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汇总表" sheetId="1" r:id="rId1"/>
    <sheet name="Sheet2" sheetId="2" r:id="rId2"/>
  </sheets>
  <definedNames>
    <definedName name="_xlnm._FilterDatabase" localSheetId="0" hidden="1">汇总表!$A$2:$G$332</definedName>
    <definedName name="_xlnm._FilterDatabase" localSheetId="1" hidden="1">Sheet2!$A$1:$M$331</definedName>
  </definedNames>
  <calcPr calcId="144525"/>
</workbook>
</file>

<file path=xl/sharedStrings.xml><?xml version="1.0" encoding="utf-8"?>
<sst xmlns="http://schemas.openxmlformats.org/spreadsheetml/2006/main" count="4087" uniqueCount="1170">
  <si>
    <t>山东省第六批省级非物质文化遗产代表性
传承人推荐名单</t>
  </si>
  <si>
    <t>序号</t>
  </si>
  <si>
    <t>项目类别</t>
  </si>
  <si>
    <t>姓名</t>
  </si>
  <si>
    <t>性别</t>
  </si>
  <si>
    <t>出生年月</t>
  </si>
  <si>
    <t>项目名称</t>
  </si>
  <si>
    <t>申报地区单位</t>
  </si>
  <si>
    <t>民间文学</t>
  </si>
  <si>
    <t>范玉祥</t>
  </si>
  <si>
    <t>男</t>
  </si>
  <si>
    <t>孟姜女传说</t>
  </si>
  <si>
    <t>济南市莱芜区</t>
  </si>
  <si>
    <t>陈润海</t>
  </si>
  <si>
    <t>大舜传说</t>
  </si>
  <si>
    <t>诸城市</t>
  </si>
  <si>
    <t>刘玉明</t>
  </si>
  <si>
    <t>鲁班传说</t>
  </si>
  <si>
    <t>曲阜市</t>
  </si>
  <si>
    <t>李玉萍</t>
  </si>
  <si>
    <t>女</t>
  </si>
  <si>
    <t>1968.07</t>
  </si>
  <si>
    <t>少年诸葛亮的传说</t>
  </si>
  <si>
    <t>沂南县</t>
  </si>
  <si>
    <t>孙作善</t>
  </si>
  <si>
    <t>孙膑传说</t>
  </si>
  <si>
    <t>鄄城县</t>
  </si>
  <si>
    <t>传统音乐</t>
  </si>
  <si>
    <t>张  珂</t>
  </si>
  <si>
    <t>锣鼓艺术（长勺鼓乐）</t>
  </si>
  <si>
    <t>李树才</t>
  </si>
  <si>
    <t>唢呐艺术（胶州吹打乐）</t>
  </si>
  <si>
    <t>胶州市</t>
  </si>
  <si>
    <t>蒋效利</t>
  </si>
  <si>
    <t>商家大鼓</t>
  </si>
  <si>
    <t>淄博市淄川区</t>
  </si>
  <si>
    <t>孙长志</t>
  </si>
  <si>
    <t>海洋渔号（长岛渔号）</t>
  </si>
  <si>
    <t>烟台市蓬莱区</t>
  </si>
  <si>
    <t>陈光强</t>
  </si>
  <si>
    <t>大杆号吹奏乐</t>
  </si>
  <si>
    <t>赵善喜</t>
  </si>
  <si>
    <t>鲁西南鼓吹乐</t>
  </si>
  <si>
    <t>嘉祥县</t>
  </si>
  <si>
    <t>张  玲</t>
  </si>
  <si>
    <t>鲁南五大调（郯马五大调）</t>
  </si>
  <si>
    <t>郯城县</t>
  </si>
  <si>
    <t>洪  林</t>
  </si>
  <si>
    <t>临清驾鼓</t>
  </si>
  <si>
    <t>临清市</t>
  </si>
  <si>
    <t>李克超</t>
  </si>
  <si>
    <t>古筝艺术（金氏古筝）</t>
  </si>
  <si>
    <t>刘  燕</t>
  </si>
  <si>
    <t>1975.10</t>
  </si>
  <si>
    <t>古琴艺术</t>
  </si>
  <si>
    <t>聊城市</t>
  </si>
  <si>
    <t>田国防</t>
  </si>
  <si>
    <t>1977.10</t>
  </si>
  <si>
    <t>单县</t>
  </si>
  <si>
    <t>胡凤霞</t>
  </si>
  <si>
    <t>菏泽弦索乐</t>
  </si>
  <si>
    <t>菏泽市</t>
  </si>
  <si>
    <t>王西良</t>
  </si>
  <si>
    <t>菏泽市牡丹区</t>
  </si>
  <si>
    <t>刘瑞强</t>
  </si>
  <si>
    <t>1963.10</t>
  </si>
  <si>
    <t>山东古筝乐</t>
  </si>
  <si>
    <t>郓城县</t>
  </si>
  <si>
    <t>孔鲁顺</t>
  </si>
  <si>
    <t>雷琴艺术</t>
  </si>
  <si>
    <t>传统舞蹈</t>
  </si>
  <si>
    <t>许兆河</t>
  </si>
  <si>
    <t>鼓子秧歌</t>
  </si>
  <si>
    <t>商河县</t>
  </si>
  <si>
    <t>张继友</t>
  </si>
  <si>
    <t>花鞭鼓舞</t>
  </si>
  <si>
    <t>姜芳娟</t>
  </si>
  <si>
    <t>手龙绣球灯</t>
  </si>
  <si>
    <t>济南市长清区</t>
  </si>
  <si>
    <t>杨茂坤</t>
  </si>
  <si>
    <t>1948.10</t>
  </si>
  <si>
    <t>胶州秧歌</t>
  </si>
  <si>
    <t>常媛媛</t>
  </si>
  <si>
    <t>1978.10</t>
  </si>
  <si>
    <t>磁村花鼓</t>
  </si>
  <si>
    <t>于钦画</t>
  </si>
  <si>
    <t xml:space="preserve"> 地秧歌</t>
  </si>
  <si>
    <t>高密市</t>
  </si>
  <si>
    <t>高淑芬</t>
  </si>
  <si>
    <t>猫蝶富贵</t>
  </si>
  <si>
    <t>金乡县</t>
  </si>
  <si>
    <t>张永强</t>
  </si>
  <si>
    <t>百兽图</t>
  </si>
  <si>
    <t>新泰市</t>
  </si>
  <si>
    <t>杨贯秋</t>
  </si>
  <si>
    <t>龙灯扛阁</t>
  </si>
  <si>
    <t>临沂市河东区</t>
  </si>
  <si>
    <t>曹洪（红）兵</t>
  </si>
  <si>
    <t>猴呱嗒鞭</t>
  </si>
  <si>
    <t>兰陵县</t>
  </si>
  <si>
    <t>赵同环</t>
  </si>
  <si>
    <t>柳林花鼓</t>
  </si>
  <si>
    <t>冠县</t>
  </si>
  <si>
    <t>房本奎</t>
  </si>
  <si>
    <t>秧歌（茌平平调秧歌）</t>
  </si>
  <si>
    <t>聊城市茌平区</t>
  </si>
  <si>
    <t>王贵普</t>
  </si>
  <si>
    <t>阳信县</t>
  </si>
  <si>
    <t>郭  玲</t>
  </si>
  <si>
    <t>商羊舞</t>
  </si>
  <si>
    <t>高秀英（春）</t>
  </si>
  <si>
    <t>担经</t>
  </si>
  <si>
    <t>尚伟刚</t>
  </si>
  <si>
    <t>狮舞（舞狮）</t>
  </si>
  <si>
    <t>东明县</t>
  </si>
  <si>
    <t>魏瑞侠</t>
  </si>
  <si>
    <t>三皇舞</t>
  </si>
  <si>
    <t>传统戏剧</t>
  </si>
  <si>
    <t>李  娟</t>
  </si>
  <si>
    <t>皮影戏（济南皮影戏）</t>
  </si>
  <si>
    <t>济南市</t>
  </si>
  <si>
    <t>李霄雯</t>
  </si>
  <si>
    <t>吕剧</t>
  </si>
  <si>
    <t>济南市吕剧团</t>
  </si>
  <si>
    <t>刘  刚</t>
  </si>
  <si>
    <t>莱芜梆子</t>
  </si>
  <si>
    <t>张美娟</t>
  </si>
  <si>
    <t>山东梆子</t>
  </si>
  <si>
    <t>姜秋芝</t>
  </si>
  <si>
    <t>柳腔</t>
  </si>
  <si>
    <t>青岛市即墨区</t>
  </si>
  <si>
    <t>王本宏</t>
  </si>
  <si>
    <t>茂腔</t>
  </si>
  <si>
    <t>青岛市黄岛区</t>
  </si>
  <si>
    <t>姜玉涛</t>
  </si>
  <si>
    <t>木偶戏（莱西木偶戏）</t>
  </si>
  <si>
    <t>莱西市</t>
  </si>
  <si>
    <t>朱雷声</t>
  </si>
  <si>
    <t>五音戏</t>
  </si>
  <si>
    <t>淄博市</t>
  </si>
  <si>
    <t>王宝臣</t>
  </si>
  <si>
    <t>1970.10</t>
  </si>
  <si>
    <t>八仙戏</t>
  </si>
  <si>
    <t>淄博市临淄区</t>
  </si>
  <si>
    <t>王美霞</t>
  </si>
  <si>
    <t>广饶县</t>
  </si>
  <si>
    <t>商永梅</t>
  </si>
  <si>
    <t xml:space="preserve">高密市  </t>
  </si>
  <si>
    <t>李树梅</t>
  </si>
  <si>
    <t>茂腔（诸城茂腔）</t>
  </si>
  <si>
    <t>孙  强</t>
  </si>
  <si>
    <t>1974.10</t>
  </si>
  <si>
    <t>周姑戏</t>
  </si>
  <si>
    <t>临朐县</t>
  </si>
  <si>
    <t>陈传贵</t>
  </si>
  <si>
    <t>济宁市</t>
  </si>
  <si>
    <t>王西伟</t>
  </si>
  <si>
    <t>坠子戏</t>
  </si>
  <si>
    <t>范维国</t>
  </si>
  <si>
    <t>皮影戏（泰山皮影戏）</t>
  </si>
  <si>
    <t>泰安市</t>
  </si>
  <si>
    <t>徐庆余</t>
  </si>
  <si>
    <t>莒县</t>
  </si>
  <si>
    <t>刘  妮</t>
  </si>
  <si>
    <t>弦子戏</t>
  </si>
  <si>
    <t>临沂市兰山区</t>
  </si>
  <si>
    <t>祁新军</t>
  </si>
  <si>
    <t>1963.09</t>
  </si>
  <si>
    <t>一勾勾</t>
  </si>
  <si>
    <t>临邑县</t>
  </si>
  <si>
    <t>王洪涛</t>
  </si>
  <si>
    <t>刘贵哈哈腔</t>
  </si>
  <si>
    <t>庆云县</t>
  </si>
  <si>
    <t>王玉坤</t>
  </si>
  <si>
    <t>柳子戏（马堤吹腔）</t>
  </si>
  <si>
    <t>夏津县</t>
  </si>
  <si>
    <t>田迎春</t>
  </si>
  <si>
    <t>张天顺</t>
  </si>
  <si>
    <t xml:space="preserve"> 一勾勾（四根弦）</t>
  </si>
  <si>
    <t>高唐县</t>
  </si>
  <si>
    <t>周广镇</t>
  </si>
  <si>
    <t>茌平花鼓戏</t>
  </si>
  <si>
    <t>荆延国</t>
  </si>
  <si>
    <t>滨州市</t>
  </si>
  <si>
    <t>王增旭</t>
  </si>
  <si>
    <t>1959.12</t>
  </si>
  <si>
    <t>渔鼓戏</t>
  </si>
  <si>
    <t>滨州市沾化区</t>
  </si>
  <si>
    <t>李双印</t>
  </si>
  <si>
    <t>东路梆子</t>
  </si>
  <si>
    <t>冯克献</t>
  </si>
  <si>
    <t>皮影戏（定陶皮影戏）</t>
  </si>
  <si>
    <t>菏泽市定陶区</t>
  </si>
  <si>
    <t>马德良</t>
  </si>
  <si>
    <t>大平调</t>
  </si>
  <si>
    <t>成武县</t>
  </si>
  <si>
    <t>侯彦君</t>
  </si>
  <si>
    <t>两夹弦</t>
  </si>
  <si>
    <t>张海仁</t>
  </si>
  <si>
    <t>徐德印</t>
  </si>
  <si>
    <t>1964.10</t>
  </si>
  <si>
    <t>柳子戏</t>
  </si>
  <si>
    <t xml:space="preserve">于建丽  </t>
  </si>
  <si>
    <t>山东省柳子戏艺术保护传承中心</t>
  </si>
  <si>
    <t>傅焕涛</t>
  </si>
  <si>
    <t>山东省吕剧艺术保护传承中心（山东省吕剧院）</t>
  </si>
  <si>
    <t>谭连华</t>
  </si>
  <si>
    <t>吕淑娥</t>
  </si>
  <si>
    <t>曲艺</t>
  </si>
  <si>
    <t>罗广兴</t>
  </si>
  <si>
    <t>山东快书</t>
  </si>
  <si>
    <t>马洪奎</t>
  </si>
  <si>
    <t>鼓儿词</t>
  </si>
  <si>
    <t>枣庄市市中区</t>
  </si>
  <si>
    <t>辛明军</t>
  </si>
  <si>
    <t>渔鼓</t>
  </si>
  <si>
    <t>陈富香</t>
  </si>
  <si>
    <t xml:space="preserve">山东花鼓（金乡花鼓） </t>
  </si>
  <si>
    <t>丁风（凤）文</t>
  </si>
  <si>
    <t>1973.10</t>
  </si>
  <si>
    <t>山东柳琴</t>
  </si>
  <si>
    <t>陈志坤</t>
  </si>
  <si>
    <t>渔鼓（鲁南渔鼓）</t>
  </si>
  <si>
    <t>临沂市</t>
  </si>
  <si>
    <t>马士海</t>
  </si>
  <si>
    <t>西河大鼓</t>
  </si>
  <si>
    <t>平原县</t>
  </si>
  <si>
    <t>张书芹</t>
  </si>
  <si>
    <t>山东大鼓</t>
  </si>
  <si>
    <t>相东方</t>
  </si>
  <si>
    <t>高唐四平调</t>
  </si>
  <si>
    <t>劳玉山</t>
  </si>
  <si>
    <t>东路大鼓（渤海大鼓）</t>
  </si>
  <si>
    <t>齐林华</t>
  </si>
  <si>
    <t>山东落子</t>
  </si>
  <si>
    <t>仝秀芬</t>
  </si>
  <si>
    <t>山东琴书</t>
  </si>
  <si>
    <t>高桂兰</t>
  </si>
  <si>
    <t>山东省艺术研究院</t>
  </si>
  <si>
    <t>李连伟</t>
  </si>
  <si>
    <t>快板</t>
  </si>
  <si>
    <t>传统体育、游艺与杂技</t>
  </si>
  <si>
    <t>苗  龙</t>
  </si>
  <si>
    <t>口技</t>
  </si>
  <si>
    <t>王  勇</t>
  </si>
  <si>
    <t>螳螂拳</t>
  </si>
  <si>
    <t>青岛市崂山区</t>
  </si>
  <si>
    <t>匡如湖</t>
  </si>
  <si>
    <t>崂山道教武术</t>
  </si>
  <si>
    <t>刘正海</t>
  </si>
  <si>
    <t>三铺龙拳</t>
  </si>
  <si>
    <t>马国庆</t>
  </si>
  <si>
    <t>蹴鞠</t>
  </si>
  <si>
    <t>张传利</t>
  </si>
  <si>
    <t>栖霞市</t>
  </si>
  <si>
    <t>高炳南</t>
  </si>
  <si>
    <t>海阳市</t>
  </si>
  <si>
    <t>李  红</t>
  </si>
  <si>
    <t>1970.12</t>
  </si>
  <si>
    <t xml:space="preserve">青州花毽 </t>
  </si>
  <si>
    <t>青州市</t>
  </si>
  <si>
    <t>王  刚</t>
  </si>
  <si>
    <t>太祖长拳</t>
  </si>
  <si>
    <t>杜洪杰</t>
  </si>
  <si>
    <t xml:space="preserve">地龙经拳 </t>
  </si>
  <si>
    <t>刘士新</t>
  </si>
  <si>
    <t>查拳</t>
  </si>
  <si>
    <t>济宁市任城区</t>
  </si>
  <si>
    <t>杨淑学</t>
  </si>
  <si>
    <t>高兴线狮</t>
  </si>
  <si>
    <t>日照市岚山区</t>
  </si>
  <si>
    <t>薛子龙</t>
  </si>
  <si>
    <t>临清肘捶</t>
  </si>
  <si>
    <t>王云贵</t>
  </si>
  <si>
    <t>聊城杂技</t>
  </si>
  <si>
    <t>侯少坤</t>
  </si>
  <si>
    <t>临清龙灯</t>
  </si>
  <si>
    <t>刘炳国</t>
  </si>
  <si>
    <t>大洪拳</t>
  </si>
  <si>
    <t>滨州市滨城区</t>
  </si>
  <si>
    <t>曹广超</t>
  </si>
  <si>
    <t>1976.10</t>
  </si>
  <si>
    <t>梅花拳</t>
  </si>
  <si>
    <t>赵效合</t>
  </si>
  <si>
    <t>苑随起</t>
  </si>
  <si>
    <t>二洪拳</t>
  </si>
  <si>
    <t>曹县</t>
  </si>
  <si>
    <t>刘国庆</t>
  </si>
  <si>
    <t>谭尊景</t>
  </si>
  <si>
    <t>水浒拳</t>
  </si>
  <si>
    <t>邢登科</t>
  </si>
  <si>
    <t>武术点穴法</t>
  </si>
  <si>
    <t>于  波</t>
  </si>
  <si>
    <t>1969.09</t>
  </si>
  <si>
    <t>山东省体育局</t>
  </si>
  <si>
    <t>传统美术</t>
  </si>
  <si>
    <t>侯志新</t>
  </si>
  <si>
    <t>侯氏社火脸谱</t>
  </si>
  <si>
    <t>济南市天桥区</t>
  </si>
  <si>
    <t>亓树军</t>
  </si>
  <si>
    <t>石雕（燕子石制作技艺）</t>
  </si>
  <si>
    <t>马友谊</t>
  </si>
  <si>
    <t>葫芦雕刻（章丘葫芦雕刻）</t>
  </si>
  <si>
    <t>济南市章丘区</t>
  </si>
  <si>
    <t>邹庆泮</t>
  </si>
  <si>
    <t>木雕（邹家木雕）</t>
  </si>
  <si>
    <t>王德蕊</t>
  </si>
  <si>
    <t>胶州剪纸</t>
  </si>
  <si>
    <t>王明香</t>
  </si>
  <si>
    <t>韩国栋</t>
  </si>
  <si>
    <t>指墨画</t>
  </si>
  <si>
    <t>任国栋</t>
  </si>
  <si>
    <t>博山窑陶瓷雕塑</t>
  </si>
  <si>
    <t>淄博市博山区</t>
  </si>
  <si>
    <t>信德胜</t>
  </si>
  <si>
    <t>博山琉璃刻绘</t>
  </si>
  <si>
    <t>耿学知</t>
  </si>
  <si>
    <t>1973.02</t>
  </si>
  <si>
    <t>锦灰堆</t>
  </si>
  <si>
    <t>淄博市周村区</t>
  </si>
  <si>
    <t>齐元花</t>
  </si>
  <si>
    <t>剪纸（齐氏剪纸）</t>
  </si>
  <si>
    <t>沂源县</t>
  </si>
  <si>
    <t>张  鹏</t>
  </si>
  <si>
    <t>鲁派内画</t>
  </si>
  <si>
    <t>刘进潮</t>
  </si>
  <si>
    <t>1967.10</t>
  </si>
  <si>
    <t>泥塑（枣庄泥塑）</t>
  </si>
  <si>
    <t>枣庄市山亭区</t>
  </si>
  <si>
    <t>梁化中</t>
  </si>
  <si>
    <t>运河梁氏石刻脸谱</t>
  </si>
  <si>
    <t>枣庄市台儿庄区</t>
  </si>
  <si>
    <t>杨  梅</t>
  </si>
  <si>
    <t>1971.01</t>
  </si>
  <si>
    <t>面塑（杨氏面塑）</t>
  </si>
  <si>
    <t>东营市河口区</t>
  </si>
  <si>
    <t>刘培宗</t>
  </si>
  <si>
    <t>布玩具（刘氏布偶）</t>
  </si>
  <si>
    <t>东营市东营区</t>
  </si>
  <si>
    <t>王世洲</t>
  </si>
  <si>
    <t>掖县滑石雕刻</t>
  </si>
  <si>
    <t>莱州市</t>
  </si>
  <si>
    <t>唐淑娟</t>
  </si>
  <si>
    <t>鲁绣（烟台绒绣）</t>
  </si>
  <si>
    <t>烟台市</t>
  </si>
  <si>
    <t>衣培娟</t>
  </si>
  <si>
    <t>剪纸（烟台剪纸）</t>
  </si>
  <si>
    <t>钱均岭</t>
  </si>
  <si>
    <t>鲁绣（蓬莱博绣）</t>
  </si>
  <si>
    <t>杨志滨</t>
  </si>
  <si>
    <t>杨家埠木版年画</t>
  </si>
  <si>
    <t>潍坊市寒亭区</t>
  </si>
  <si>
    <t>石见亭</t>
  </si>
  <si>
    <t xml:space="preserve"> 高密扑灰年画</t>
  </si>
  <si>
    <t>李金波</t>
  </si>
  <si>
    <t>高密剪纸</t>
  </si>
  <si>
    <t>葛懋新</t>
  </si>
  <si>
    <t>葫芦烙画</t>
  </si>
  <si>
    <t>潍坊市</t>
  </si>
  <si>
    <t>杨祖前</t>
  </si>
  <si>
    <t>焚香烙画</t>
  </si>
  <si>
    <t>孙希洲</t>
  </si>
  <si>
    <t>葫芦雕刻</t>
  </si>
  <si>
    <t>寿光市</t>
  </si>
  <si>
    <t>王永芹</t>
  </si>
  <si>
    <t>泥塑（安丘泥人）</t>
  </si>
  <si>
    <t>安丘市</t>
  </si>
  <si>
    <t>李春秀</t>
  </si>
  <si>
    <t>年画（临朐手绘年画）</t>
  </si>
  <si>
    <t>张运祥</t>
  </si>
  <si>
    <t>年画（安丘木版年画）</t>
  </si>
  <si>
    <t>颜德印</t>
  </si>
  <si>
    <t>曲阜楷木雕刻</t>
  </si>
  <si>
    <t>褚德胜</t>
  </si>
  <si>
    <t>杜运伟</t>
  </si>
  <si>
    <t>嘉祥石雕</t>
  </si>
  <si>
    <t>周广胜</t>
  </si>
  <si>
    <t>木雕（嘉祥木雕）</t>
  </si>
  <si>
    <t>玄绪东</t>
  </si>
  <si>
    <t>泰山泥塑</t>
  </si>
  <si>
    <t>泰安市岱岳区</t>
  </si>
  <si>
    <t>石洪令</t>
  </si>
  <si>
    <t>面塑（泰山石家面塑）</t>
  </si>
  <si>
    <t>程银贵</t>
  </si>
  <si>
    <t>木雕（肥城桃木雕刻）</t>
  </si>
  <si>
    <t>肥城市</t>
  </si>
  <si>
    <t>张常勇</t>
  </si>
  <si>
    <t>糖塑（泰山糖画）</t>
  </si>
  <si>
    <t>东平县</t>
  </si>
  <si>
    <t>于淑兰</t>
  </si>
  <si>
    <t>鲁绣（乳山钩织）</t>
  </si>
  <si>
    <t>乳山市</t>
  </si>
  <si>
    <t>田世科</t>
  </si>
  <si>
    <t>鲁绣</t>
  </si>
  <si>
    <t>威海市文登区</t>
  </si>
  <si>
    <t xml:space="preserve">于  红 </t>
  </si>
  <si>
    <t>莒县过门笺</t>
  </si>
  <si>
    <t>来逢强</t>
  </si>
  <si>
    <t>崔为华</t>
  </si>
  <si>
    <t>三庄石雕石刻</t>
  </si>
  <si>
    <t>日照市东港区</t>
  </si>
  <si>
    <t>厉名雪</t>
  </si>
  <si>
    <t>1953.05</t>
  </si>
  <si>
    <t>农民画（日照农民画）</t>
  </si>
  <si>
    <t xml:space="preserve">日照市 </t>
  </si>
  <si>
    <t>卞成飞</t>
  </si>
  <si>
    <t>鲁绣（费县手绣）</t>
  </si>
  <si>
    <t>费县</t>
  </si>
  <si>
    <t>莫宗荣</t>
  </si>
  <si>
    <t>鲁绣（莫氏绒绣）</t>
  </si>
  <si>
    <t>临沭县</t>
  </si>
  <si>
    <t>陈庆贵</t>
  </si>
  <si>
    <t>平邑县</t>
  </si>
  <si>
    <t>解祥芳</t>
  </si>
  <si>
    <t>鲁绣（高桥手绣）</t>
  </si>
  <si>
    <t>沂水县</t>
  </si>
  <si>
    <t>于凤（风）宝</t>
  </si>
  <si>
    <t>木雕（根雕）</t>
  </si>
  <si>
    <t>林化强</t>
  </si>
  <si>
    <t>剪纸（琅琊剪纸）</t>
  </si>
  <si>
    <t>唐万武</t>
  </si>
  <si>
    <t>木刻刀笔书画</t>
  </si>
  <si>
    <t>德州市德城区</t>
  </si>
  <si>
    <t>李爱民</t>
  </si>
  <si>
    <t>金丝彩贴</t>
  </si>
  <si>
    <t>徐秀贞</t>
  </si>
  <si>
    <t>东昌府木版年画</t>
  </si>
  <si>
    <t>聊城市东昌府区</t>
  </si>
  <si>
    <t>梁  颖</t>
  </si>
  <si>
    <t>剪纸（聊城剪纸艺术）</t>
  </si>
  <si>
    <t>舒明兴</t>
  </si>
  <si>
    <t>木雕（博兴木雕）</t>
  </si>
  <si>
    <t>博兴县</t>
  </si>
  <si>
    <t>温明英</t>
  </si>
  <si>
    <t>面塑（阳信面塑）</t>
  </si>
  <si>
    <t>刘清华</t>
  </si>
  <si>
    <t>布玩具（布老虎）</t>
  </si>
  <si>
    <t>史荣秀</t>
  </si>
  <si>
    <t>鲁绣（刺绣）</t>
  </si>
  <si>
    <t>康志敏</t>
  </si>
  <si>
    <t>泥塑（曹州泥偶）</t>
  </si>
  <si>
    <t>李明建</t>
  </si>
  <si>
    <t>木雕（菏泽木雕）</t>
  </si>
  <si>
    <t>刘宪堂</t>
  </si>
  <si>
    <t>堆绣（曹州堆绣）</t>
  </si>
  <si>
    <t>秦怀忠</t>
  </si>
  <si>
    <t>绳编（曹州绳编）</t>
  </si>
  <si>
    <t>徐凤秋</t>
  </si>
  <si>
    <t>1971.04</t>
  </si>
  <si>
    <t>农民画（工笔牡丹画）</t>
  </si>
  <si>
    <t>巨野县</t>
  </si>
  <si>
    <t>张会利</t>
  </si>
  <si>
    <t>篆刻（张氏缪篆书刻技艺）</t>
  </si>
  <si>
    <t>楚森润</t>
  </si>
  <si>
    <t>刻瓷</t>
  </si>
  <si>
    <t>范玉庆</t>
  </si>
  <si>
    <t>篆刻（古文字陶刻技艺）</t>
  </si>
  <si>
    <t>山东省工业和信息化厅</t>
  </si>
  <si>
    <t>宋爱华</t>
  </si>
  <si>
    <t>鲁绣（衣线绣）</t>
  </si>
  <si>
    <t>山东博物馆</t>
  </si>
  <si>
    <t>传统技艺</t>
  </si>
  <si>
    <t>张  超</t>
  </si>
  <si>
    <t>肉食传统制作技艺（超意兴把子肉及相关系列菜品制作技艺）</t>
  </si>
  <si>
    <t>济南市市中区</t>
  </si>
  <si>
    <t>王剑辉</t>
  </si>
  <si>
    <t>肉食传统制作技艺（鲁味斋扒蹄制作技艺）</t>
  </si>
  <si>
    <t>济南市槐荫区</t>
  </si>
  <si>
    <t>徐传爱</t>
  </si>
  <si>
    <t>1954.10</t>
  </si>
  <si>
    <t>传统面食制作技艺（葡萄软月制作技艺）</t>
  </si>
  <si>
    <t>李子平</t>
  </si>
  <si>
    <t>醋酿造技艺（洛口醋酿造技艺）</t>
  </si>
  <si>
    <t>王庆富</t>
  </si>
  <si>
    <t>传统面食制作技艺（孝里米粉制作技艺）</t>
  </si>
  <si>
    <t>李志亭</t>
  </si>
  <si>
    <t>肉食传统制作技艺（翟庄“瘸把”烧鸡制作技艺）</t>
  </si>
  <si>
    <t>杜祥宝</t>
  </si>
  <si>
    <t>酒传统酿造技艺（百脉泉传统酿酒技艺）</t>
  </si>
  <si>
    <t>王春发</t>
  </si>
  <si>
    <t>古陶瓷修复技艺</t>
  </si>
  <si>
    <t>济南市历下区</t>
  </si>
  <si>
    <t>于仁谦</t>
  </si>
  <si>
    <t>中式服装制作技艺（旗袍制作技艺）</t>
  </si>
  <si>
    <t>王光禄</t>
  </si>
  <si>
    <t>1956.10</t>
  </si>
  <si>
    <t>木鱼石雕刻制作技艺</t>
  </si>
  <si>
    <t>曲知悟</t>
  </si>
  <si>
    <t>海产品制作技艺（沙子口金钩海米加工技艺）</t>
  </si>
  <si>
    <t>于同刚</t>
  </si>
  <si>
    <t>1981.10</t>
  </si>
  <si>
    <t>酒传统酿造技艺（寺后老烧锅酒传统酿制技艺）</t>
  </si>
  <si>
    <t>青岛市城阳区</t>
  </si>
  <si>
    <t>孟宪良</t>
  </si>
  <si>
    <t>棒槌花边技艺（即墨花边传统手工技艺）</t>
  </si>
  <si>
    <t>杨春生</t>
  </si>
  <si>
    <t>胶州作古典家具制作技艺</t>
  </si>
  <si>
    <t>许业兵</t>
  </si>
  <si>
    <t>传统面食制作工艺（淄川肉烧饼制作技艺）</t>
  </si>
  <si>
    <t>毕  娟</t>
  </si>
  <si>
    <t>王村醋传统酿造技艺</t>
  </si>
  <si>
    <t>于金平</t>
  </si>
  <si>
    <t xml:space="preserve">1957.10 </t>
  </si>
  <si>
    <t>醋酿造技艺（信芳园传统酿造技艺）</t>
  </si>
  <si>
    <t>杨  军</t>
  </si>
  <si>
    <t>肉食传统制作技艺（知味斋肴鸡制作技艺）</t>
  </si>
  <si>
    <t>卢德国</t>
  </si>
  <si>
    <t>淄博陶瓷烧制技艺</t>
  </si>
  <si>
    <t>杨  涛</t>
  </si>
  <si>
    <t>锔艺（淄博锔瓷）</t>
  </si>
  <si>
    <t>岳尊峰</t>
  </si>
  <si>
    <t>1972.10</t>
  </si>
  <si>
    <t>镶嵌技艺（淄博镶嵌）</t>
  </si>
  <si>
    <t>淄博市张店区</t>
  </si>
  <si>
    <t>袁世祥</t>
  </si>
  <si>
    <t>琉璃烧制技艺（博山胭脂红琉璃烧制技艺）</t>
  </si>
  <si>
    <t>吴立波</t>
  </si>
  <si>
    <t>拓片制作技艺（古器物拓制技艺）</t>
  </si>
  <si>
    <t>陈京田</t>
  </si>
  <si>
    <t>琉璃烧制技艺（淄博琉璃烧制技艺）</t>
  </si>
  <si>
    <t>王新权</t>
  </si>
  <si>
    <t>肉食传统制作技艺（枣庄辣子鸡烹饪技艺）</t>
  </si>
  <si>
    <t>李  浩</t>
  </si>
  <si>
    <t>1985.11</t>
  </si>
  <si>
    <t xml:space="preserve">鲁班锁制作技艺 </t>
  </si>
  <si>
    <t>滕州市</t>
  </si>
  <si>
    <t>谭  君</t>
  </si>
  <si>
    <t>蚕丝织造技艺（传统手工蚕丝制作技艺）</t>
  </si>
  <si>
    <t>曹云英</t>
  </si>
  <si>
    <t>蚕丝织造技艺（台儿庄蚕丝被制作技艺）</t>
  </si>
  <si>
    <t>王学志</t>
  </si>
  <si>
    <t>传统皮具制作技艺（牛皮具牛蜡制作技艺）</t>
  </si>
  <si>
    <t>李常平</t>
  </si>
  <si>
    <t>蓝印花布印染技艺（泥沟青花布印染技艺）</t>
  </si>
  <si>
    <t>黄长胜</t>
  </si>
  <si>
    <t>酒传统酿造技艺（黄氏酒坊酿酒技艺）</t>
  </si>
  <si>
    <t>玄秀平</t>
  </si>
  <si>
    <t>东营市垦利区</t>
  </si>
  <si>
    <t>张奎善</t>
  </si>
  <si>
    <t>草编编织技艺（垦利县黄河口民间草编技艺）</t>
  </si>
  <si>
    <t>程伟华</t>
  </si>
  <si>
    <t>鲁菜烹饪技艺</t>
  </si>
  <si>
    <t>王福禄</t>
  </si>
  <si>
    <t>1958.10</t>
  </si>
  <si>
    <t>传统面食制作技艺（蓬莱小面制作技艺）</t>
  </si>
  <si>
    <t>原广宗</t>
  </si>
  <si>
    <t>莱州草辫技艺（国家是传统美术，我省传统技艺）</t>
  </si>
  <si>
    <t>邹汉珍</t>
  </si>
  <si>
    <t>棒槌花边技艺</t>
  </si>
  <si>
    <t>贾树龙</t>
  </si>
  <si>
    <t xml:space="preserve">
传统民居营造技艺（泥草房民居建造技艺）
</t>
  </si>
  <si>
    <t>孙德民</t>
  </si>
  <si>
    <t>陶器烧制技艺（砂大碗制作技艺）</t>
  </si>
  <si>
    <t>王沼清</t>
  </si>
  <si>
    <t>毛笔制作技艺（莱州毛笔制作技艺)</t>
  </si>
  <si>
    <t>杨树仁</t>
  </si>
  <si>
    <t>卤水制盐技艺</t>
  </si>
  <si>
    <t>崔瑞福</t>
  </si>
  <si>
    <t>崔字小磨香油传统技艺</t>
  </si>
  <si>
    <t>高玉生</t>
  </si>
  <si>
    <t>1966.10</t>
  </si>
  <si>
    <t>肉食传统制作技艺（临朐全羊制作工艺）</t>
  </si>
  <si>
    <t>刘金彬</t>
  </si>
  <si>
    <t>酒传统酿造技艺（山果酒酿造技艺）</t>
  </si>
  <si>
    <t xml:space="preserve">周  志  </t>
  </si>
  <si>
    <t>潍坊嵌银漆器漆器髹饰技艺（潍坊嵌银髹漆技艺）</t>
  </si>
  <si>
    <t>祝小朋</t>
  </si>
  <si>
    <t>锔艺</t>
  </si>
  <si>
    <t>马荣盛</t>
  </si>
  <si>
    <t>传统古琴制作技艺（古琴制作技艺）</t>
  </si>
  <si>
    <t>潍坊市奎文区</t>
  </si>
  <si>
    <t>盛志勇</t>
  </si>
  <si>
    <t>木杆称制作技艺</t>
  </si>
  <si>
    <t>沈洪凤</t>
  </si>
  <si>
    <t>棒槌花边技艺（青州府花边大套）</t>
  </si>
  <si>
    <t xml:space="preserve">邵泽忠                                    </t>
  </si>
  <si>
    <t>高密菜刀工艺</t>
  </si>
  <si>
    <t>姜瑞义</t>
  </si>
  <si>
    <t>砚台制作技艺（青州红丝砚制作技艺）</t>
  </si>
  <si>
    <t>吴道锋</t>
  </si>
  <si>
    <t>青州井塘村石砌房民居建筑技艺</t>
  </si>
  <si>
    <t>连恩平</t>
  </si>
  <si>
    <t>桑皮纸制作技艺</t>
  </si>
  <si>
    <t xml:space="preserve">尹  杰  </t>
  </si>
  <si>
    <t>砚台制作技艺（临朐红丝砚制作技艺）</t>
  </si>
  <si>
    <t>李银凤</t>
  </si>
  <si>
    <t>潍坊刺绣（第一批传统技艺）</t>
  </si>
  <si>
    <t>韩良忠</t>
  </si>
  <si>
    <t>1962.10</t>
  </si>
  <si>
    <t>柳疃丝绸技艺</t>
  </si>
  <si>
    <t>昌邑市</t>
  </si>
  <si>
    <t>葛  平</t>
  </si>
  <si>
    <t>1965.03</t>
  </si>
  <si>
    <t>孔府菜烹饪技艺</t>
  </si>
  <si>
    <t>何景春</t>
  </si>
  <si>
    <t>玉堂酱菜制作技艺</t>
  </si>
  <si>
    <t>马  强</t>
  </si>
  <si>
    <t>蒸馏酒传统酿造技艺（孔府家酒传统酿造技艺）</t>
  </si>
  <si>
    <t>林  杰</t>
  </si>
  <si>
    <t>鲁菜烹饪技艺（水浒菜烹饪技艺）</t>
  </si>
  <si>
    <t>梁山县</t>
  </si>
  <si>
    <t>董现行</t>
  </si>
  <si>
    <t>董氏古兵器制作技艺</t>
  </si>
  <si>
    <t>薛  琦</t>
  </si>
  <si>
    <t>陶器烧制技艺（儒苑青陶制作技艺）</t>
  </si>
  <si>
    <t>高成丰</t>
  </si>
  <si>
    <t>1975.03</t>
  </si>
  <si>
    <t>拓片制作技艺</t>
  </si>
  <si>
    <t>徐明坤</t>
  </si>
  <si>
    <t>弓箭制作技艺（徐弓坊弓箭制作技艺）</t>
  </si>
  <si>
    <t>丁  辉</t>
  </si>
  <si>
    <t>1961.12</t>
  </si>
  <si>
    <t>曲阜尼山砚制作技艺</t>
  </si>
  <si>
    <t>周龙涛</t>
  </si>
  <si>
    <t>郑友明</t>
  </si>
  <si>
    <t>刘敬杰</t>
  </si>
  <si>
    <t>陶器烧制技艺（柘沟民间制陶工艺）</t>
  </si>
  <si>
    <t>泗水县</t>
  </si>
  <si>
    <t>楚元彩</t>
  </si>
  <si>
    <t>绾结葫芦技艺</t>
  </si>
  <si>
    <t>王兆祥</t>
  </si>
  <si>
    <t>茶传统制作技艺（泰山茶制作技艺）</t>
  </si>
  <si>
    <t>孟现（宪）波</t>
  </si>
  <si>
    <t>酒传统酿造技艺（彩山特曲传统酿造技艺）</t>
  </si>
  <si>
    <t>宁阳县</t>
  </si>
  <si>
    <t>孙振礼</t>
  </si>
  <si>
    <t>泰山香传统制作技艺</t>
  </si>
  <si>
    <t>牛玉叶</t>
  </si>
  <si>
    <t>中式服装制作技艺（玉氏鸿叶旗袍制作技艺）</t>
  </si>
  <si>
    <t>唐传勤</t>
  </si>
  <si>
    <t>海参传统加工技艺</t>
  </si>
  <si>
    <t>荣成市</t>
  </si>
  <si>
    <t>宋维洲</t>
  </si>
  <si>
    <t>粉丝制作技艺（乳山粉条制作技艺）</t>
  </si>
  <si>
    <t>毕旭东</t>
  </si>
  <si>
    <t>蚕丝织造技艺（胶东民间山蚕茧古法纩丝技艺）</t>
  </si>
  <si>
    <t>威海市环翠区</t>
  </si>
  <si>
    <t>孙树秋</t>
  </si>
  <si>
    <t>传统木船制造技艺（传统小船制造技艺）</t>
  </si>
  <si>
    <t>徐  兵</t>
  </si>
  <si>
    <t>陶器烧制技艺（日照平面陶烧制技艺）</t>
  </si>
  <si>
    <t>董志如</t>
  </si>
  <si>
    <t>酱菜制作技艺（垛庄酱菜传统制作技艺）</t>
  </si>
  <si>
    <t>蒙阴县</t>
  </si>
  <si>
    <t>张爱美</t>
  </si>
  <si>
    <t>茶传统制作技艺（老鹊窝国槐茶制作技艺）</t>
  </si>
  <si>
    <t>周士贤</t>
  </si>
  <si>
    <t>陶器烧制技艺（罗庄周氏笼窑陶瓷烧制技艺）</t>
  </si>
  <si>
    <t>临沂市罗庄区</t>
  </si>
  <si>
    <t>张兰波</t>
  </si>
  <si>
    <t>琅琊古墨制作技艺</t>
  </si>
  <si>
    <t>徐景雪</t>
  </si>
  <si>
    <t>草柳编（郯城琅琊草编织技艺）（放在传统技艺）</t>
  </si>
  <si>
    <t>刘庆怀</t>
  </si>
  <si>
    <t>刘氏翻花制作技艺</t>
  </si>
  <si>
    <t>李庆亮</t>
  </si>
  <si>
    <t>沂水桑皮纸制作技艺</t>
  </si>
  <si>
    <t>张玉杰</t>
  </si>
  <si>
    <t>砚台制作技艺（徐公砚制作技艺）</t>
  </si>
  <si>
    <t>相汉高</t>
  </si>
  <si>
    <t>蓝印花布印染技艺（苍山县大仲村蓝印花布）</t>
  </si>
  <si>
    <t>张庆永</t>
  </si>
  <si>
    <t>1976.11</t>
  </si>
  <si>
    <t>德州扒鸡制作技艺</t>
  </si>
  <si>
    <t>德州市</t>
  </si>
  <si>
    <t>王书东</t>
  </si>
  <si>
    <t>王家园子醋传统酿造技艺</t>
  </si>
  <si>
    <t>宁津县</t>
  </si>
  <si>
    <t>任万平</t>
  </si>
  <si>
    <t>1955.09</t>
  </si>
  <si>
    <t>通德醋传统酿造技艺</t>
  </si>
  <si>
    <t>董福新</t>
  </si>
  <si>
    <t>1954.03</t>
  </si>
  <si>
    <t>酒传统酿造技艺（古贝春酒传统酿造技艺）</t>
  </si>
  <si>
    <t>梁丽霞</t>
  </si>
  <si>
    <t>陶器烧制技艺（德州黑陶烧制技艺）</t>
  </si>
  <si>
    <t>王宪利</t>
  </si>
  <si>
    <t>1963.02</t>
  </si>
  <si>
    <t>付荣山</t>
  </si>
  <si>
    <t>1946.11</t>
  </si>
  <si>
    <t>民族乐器制作技艺（付氏京胡制作技艺）</t>
  </si>
  <si>
    <t>刘秀芬</t>
  </si>
  <si>
    <t>蟋蟀罐传统制作技艺</t>
  </si>
  <si>
    <t>张  立</t>
  </si>
  <si>
    <t>民族乐器制作技艺（京胡制作技艺）</t>
  </si>
  <si>
    <t>禹城市</t>
  </si>
  <si>
    <t>刘  浩</t>
  </si>
  <si>
    <t>1939.10</t>
  </si>
  <si>
    <t>陶器烧制技艺（齐河黑陶制作技艺）</t>
  </si>
  <si>
    <t>齐河县</t>
  </si>
  <si>
    <t>韩宪增</t>
  </si>
  <si>
    <t>酒传统酿造技艺（孟尝君酒酿造技艺）</t>
  </si>
  <si>
    <t>赵传新</t>
  </si>
  <si>
    <t>蒸馏酒传统酿造技艺（景阳冈陈酿酒传统酿造技艺）</t>
  </si>
  <si>
    <t>阳谷县</t>
  </si>
  <si>
    <t>崔  增</t>
  </si>
  <si>
    <t>传统面食制作技艺（莘县鸳鸯饼制作技艺）</t>
  </si>
  <si>
    <t>莘县</t>
  </si>
  <si>
    <t>秦丰庆</t>
  </si>
  <si>
    <t>传统面食制作工艺（临清什香面制作技艺）</t>
  </si>
  <si>
    <t>赵庆安</t>
  </si>
  <si>
    <t>临清贡砖制作技艺</t>
  </si>
  <si>
    <t>顾玉霞</t>
  </si>
  <si>
    <t>镶嵌技艺（阳谷顾氏红木镶嵌技艺 ）</t>
  </si>
  <si>
    <t>刘向国</t>
  </si>
  <si>
    <t>晒盐技艺（渤海海盐滩晒工艺）</t>
  </si>
  <si>
    <t>无棣县</t>
  </si>
  <si>
    <t>张  峰</t>
  </si>
  <si>
    <t>酒传统酿造技艺（月河老五甑酿酒技艺）</t>
  </si>
  <si>
    <t>邹平市</t>
  </si>
  <si>
    <t>高文霞</t>
  </si>
  <si>
    <t>传统面食制作工艺（纸皮包子手工制作技艺）</t>
  </si>
  <si>
    <t>杜美收</t>
  </si>
  <si>
    <t>豆腐传统制作技艺（杜桥豆腐皮制作技艺）</t>
  </si>
  <si>
    <t>惠民县</t>
  </si>
  <si>
    <t>王相华</t>
  </si>
  <si>
    <t>莲花灯制作技艺</t>
  </si>
  <si>
    <t>赵光兰</t>
  </si>
  <si>
    <t>草编编织技艺（博兴草编）（第二批放在传统技艺）</t>
  </si>
  <si>
    <t>魏振山</t>
  </si>
  <si>
    <t>1936.10</t>
  </si>
  <si>
    <t xml:space="preserve">锡壶制作技艺  </t>
  </si>
  <si>
    <t>黄春生</t>
  </si>
  <si>
    <t>地毯编织技艺（阳信地毯编织技艺）</t>
  </si>
  <si>
    <t>贾明允</t>
  </si>
  <si>
    <t>成武酱菜制作技艺</t>
  </si>
  <si>
    <t>刘法来</t>
  </si>
  <si>
    <t>蒸馏酒传统酿造技艺（花冠酒酿造技艺）</t>
  </si>
  <si>
    <t>周东彦</t>
  </si>
  <si>
    <t>1968.10</t>
  </si>
  <si>
    <t>肉食传统制作技艺（单县羊肉汤制作技艺）</t>
  </si>
  <si>
    <t>高爱贤</t>
  </si>
  <si>
    <t>郓城水浒纸牌及雕版印刷工艺</t>
  </si>
  <si>
    <t>陈旭升</t>
  </si>
  <si>
    <t>蓝印花布印染技艺（东明县大屯镇蓝印花布）</t>
  </si>
  <si>
    <t>陈东景</t>
  </si>
  <si>
    <t>1953.11</t>
  </si>
  <si>
    <t>柳编编织技艺（第二批放在传统技艺）</t>
  </si>
  <si>
    <t>韩国瑞</t>
  </si>
  <si>
    <t>东明粮画制作技艺</t>
  </si>
  <si>
    <t>李振红</t>
  </si>
  <si>
    <t>北狮皮制作技艺</t>
  </si>
  <si>
    <t>刘俊强</t>
  </si>
  <si>
    <t>传统面食制作技艺（野风酥食品制作技艺）</t>
  </si>
  <si>
    <t>山东省商务厅</t>
  </si>
  <si>
    <t>张英正</t>
  </si>
  <si>
    <t>银饰锻制技艺（张氏银器制作技艺）</t>
  </si>
  <si>
    <t>山东省残疾人联合会</t>
  </si>
  <si>
    <t>戚平川</t>
  </si>
  <si>
    <t>铁器制作技艺（铁壶制作技艺）</t>
  </si>
  <si>
    <t>冯德印</t>
  </si>
  <si>
    <t>1975.07</t>
  </si>
  <si>
    <t>中式服装制作技艺（戏曲服装传统制作技艺）</t>
  </si>
  <si>
    <t>传统医药</t>
  </si>
  <si>
    <t>武祥伦</t>
  </si>
  <si>
    <t>宏济堂中医药文化</t>
  </si>
  <si>
    <t>齐向华</t>
  </si>
  <si>
    <t>中医诊疗法（扁鹊脉学诊法）</t>
  </si>
  <si>
    <t>李先晓</t>
  </si>
  <si>
    <t>中医诊疗法（李氏小儿推拿秘笈）</t>
  </si>
  <si>
    <t>青岛市市南区</t>
  </si>
  <si>
    <t>张云美</t>
  </si>
  <si>
    <t>中医诊疗法（山东传统修脚术）</t>
  </si>
  <si>
    <t>崔十洲</t>
  </si>
  <si>
    <t>中医传统制剂方法（古城膏药制作工艺及正骨医术）</t>
  </si>
  <si>
    <t>徐建卫</t>
  </si>
  <si>
    <t>中医传统制剂方法（徐氏祖传追风逐湿膏制作技艺）</t>
  </si>
  <si>
    <t>廉从希</t>
  </si>
  <si>
    <t>中医诊疗法（廉氏中医三联疗法）</t>
  </si>
  <si>
    <t>生茂安</t>
  </si>
  <si>
    <t>1953.10</t>
  </si>
  <si>
    <t>中医正骨疗法（生氏正骨术）</t>
  </si>
  <si>
    <t>贾宝全</t>
  </si>
  <si>
    <t>中医正骨疗法（贾氏一指正骨诊疗法）</t>
  </si>
  <si>
    <t>邢延安</t>
  </si>
  <si>
    <t>1964.04</t>
  </si>
  <si>
    <t>中医传统制剂方法（黄县柳条膏制作技艺）</t>
  </si>
  <si>
    <t>龙口市</t>
  </si>
  <si>
    <t>栾尊一</t>
  </si>
  <si>
    <t>中医正骨疗法（华疃正骨）</t>
  </si>
  <si>
    <t>张建伟</t>
  </si>
  <si>
    <t>中医正骨疗法（永胜堂中医骨伤疗法）</t>
  </si>
  <si>
    <t>殷德志</t>
  </si>
  <si>
    <t>中医正骨疗法（殷氏金铠甲正骨）</t>
  </si>
  <si>
    <t>孟照明</t>
  </si>
  <si>
    <t>中医正骨疗法（孟氏正骨疗法）</t>
  </si>
  <si>
    <t>段家立</t>
  </si>
  <si>
    <t>中医传统制剂方法（段氏德兴堂烧烫伤复原膏制作技艺）</t>
  </si>
  <si>
    <t>姚玉健</t>
  </si>
  <si>
    <t>中医传统制剂方法（姚家膏药）</t>
  </si>
  <si>
    <t>贾善俭</t>
  </si>
  <si>
    <t>1973.11</t>
  </si>
  <si>
    <t>阿胶（东阿阿胶制作技艺)</t>
  </si>
  <si>
    <t>东阿县</t>
  </si>
  <si>
    <t>张立英</t>
  </si>
  <si>
    <t>中医传统制剂方法（阳谷古阿邑达仁堂张氏阿胶糕制作技艺）</t>
  </si>
  <si>
    <t>田恩荣</t>
  </si>
  <si>
    <t>健脑补肾丸制作工艺</t>
  </si>
  <si>
    <t>徐长军</t>
  </si>
  <si>
    <t>※中医传统制剂方法（徐氏正骨传统膏药制作）</t>
  </si>
  <si>
    <t>荆克中</t>
  </si>
  <si>
    <t>中医诊疗法（荆氏经络点穴疗法）</t>
  </si>
  <si>
    <t>于  娟</t>
  </si>
  <si>
    <t>中医诊疗法（山东孙重三小儿推拿流派）</t>
  </si>
  <si>
    <t>山东省卫生健康委员会</t>
  </si>
  <si>
    <t>民俗</t>
  </si>
  <si>
    <t>李乃东</t>
  </si>
  <si>
    <t>民间信俗（中元节习俗）</t>
  </si>
  <si>
    <t>王  鹏</t>
  </si>
  <si>
    <t>民间食俗（四四席食俗）</t>
  </si>
  <si>
    <t>王春成</t>
  </si>
  <si>
    <t>民间信俗（红光祭海节）</t>
  </si>
  <si>
    <t>董  伟</t>
  </si>
  <si>
    <t>祭孟大典</t>
  </si>
  <si>
    <t>邹城市</t>
  </si>
  <si>
    <t>于建洋</t>
  </si>
  <si>
    <t>民间食俗（胶东饺子食俗）</t>
  </si>
  <si>
    <t>张蓬勃</t>
  </si>
  <si>
    <t>民间食俗（胶东沿海八仙筵习）</t>
  </si>
  <si>
    <t>林荣涛</t>
  </si>
  <si>
    <t>胶东花饽饽习俗</t>
  </si>
  <si>
    <t>陈方彬</t>
  </si>
  <si>
    <t>民间风俗（宁津斗蟋风俗）</t>
  </si>
  <si>
    <t>赵光星</t>
  </si>
  <si>
    <t>民间习俗（泰山文石鉴赏习俗）</t>
  </si>
  <si>
    <t>组别</t>
  </si>
  <si>
    <t>总序号</t>
  </si>
  <si>
    <t>门类序号</t>
  </si>
  <si>
    <t>项目
类别</t>
  </si>
  <si>
    <t>年龄</t>
  </si>
  <si>
    <t>累计传承实践年限</t>
  </si>
  <si>
    <t>开始传承年龄</t>
  </si>
  <si>
    <t>项目名称（※国家级○省级批次）</t>
  </si>
  <si>
    <t>申报地区</t>
  </si>
  <si>
    <r>
      <rPr>
        <sz val="12"/>
        <rFont val="宋体"/>
        <charset val="134"/>
        <scheme val="minor"/>
      </rPr>
      <t>一组</t>
    </r>
    <r>
      <rPr>
        <sz val="12"/>
        <rFont val="宋体"/>
        <charset val="134"/>
      </rPr>
      <t>①</t>
    </r>
  </si>
  <si>
    <t>（※）孟姜女传说②</t>
  </si>
  <si>
    <t>（※）大舜传说②</t>
  </si>
  <si>
    <t>（※）鲁班传说①</t>
  </si>
  <si>
    <t>少年诸葛亮的传说⑤</t>
  </si>
  <si>
    <t>孙膑传说③</t>
  </si>
  <si>
    <r>
      <rPr>
        <sz val="12"/>
        <rFont val="宋体"/>
        <charset val="134"/>
        <scheme val="minor"/>
      </rPr>
      <t>一组</t>
    </r>
    <r>
      <rPr>
        <sz val="12"/>
        <rFont val="宋体"/>
        <charset val="134"/>
      </rPr>
      <t>②</t>
    </r>
  </si>
  <si>
    <t>（※）宏济堂中医药文化②</t>
  </si>
  <si>
    <t>（※）中医正骨疗法（孟氏正骨疗法）③</t>
  </si>
  <si>
    <t>（※）阿胶（东阿阿胶制作技艺)①</t>
  </si>
  <si>
    <t>※中医传统制剂方法（徐氏正骨传统膏药制作）②</t>
  </si>
  <si>
    <t>中医诊疗法（扁鹊脉学诊法）⑤</t>
  </si>
  <si>
    <t>中医诊疗法（李氏小儿推拿秘笈）④</t>
  </si>
  <si>
    <t>青岛市</t>
  </si>
  <si>
    <t>中医诊疗法（山东传统修脚术）⑤</t>
  </si>
  <si>
    <t>中医传统制剂方法（古城膏药制作工艺及正骨医术）④</t>
  </si>
  <si>
    <t>中医传统制剂方法（徐氏祖传追风逐湿膏制作技艺）⑤</t>
  </si>
  <si>
    <t>中医诊疗法（廉氏中医三联疗法）⑤</t>
  </si>
  <si>
    <t>中医正骨疗法（贾氏一指正骨诊疗法）⑤</t>
  </si>
  <si>
    <t>东营市</t>
  </si>
  <si>
    <t>中医传统制剂方法（黄县柳条膏制作技艺）③</t>
  </si>
  <si>
    <t>中医正骨疗法（华疃正骨）④</t>
  </si>
  <si>
    <t>中医正骨疗法（永胜堂中医骨伤疗法）⑤</t>
  </si>
  <si>
    <t>中医正骨疗法（殷氏金铠甲正骨）⑤</t>
  </si>
  <si>
    <t>中医传统制剂方法（段氏德兴堂烧烫伤复原膏制作技艺）⑤</t>
  </si>
  <si>
    <t>中医传统制剂方法（姚家膏药）⑤</t>
  </si>
  <si>
    <t>中医传统制剂方法（阳谷古阿邑达仁堂张氏阿胶糕制作技艺）④</t>
  </si>
  <si>
    <t>健脑补肾丸制作工艺②</t>
  </si>
  <si>
    <r>
      <rPr>
        <sz val="12"/>
        <color rgb="FF00B050"/>
        <rFont val="宋体"/>
        <charset val="134"/>
        <scheme val="minor"/>
      </rPr>
      <t>一组</t>
    </r>
    <r>
      <rPr>
        <sz val="12"/>
        <color rgb="FF00B050"/>
        <rFont val="宋体"/>
        <charset val="134"/>
      </rPr>
      <t>②</t>
    </r>
  </si>
  <si>
    <t>中医诊疗法（荆氏经络点穴疗法）⑤</t>
  </si>
  <si>
    <t>中医诊疗法（山东孙重三小儿推拿流派）⑤</t>
  </si>
  <si>
    <t>省直</t>
  </si>
  <si>
    <t>中医正骨疗法（生氏正骨术）④</t>
  </si>
  <si>
    <t>枣庄市</t>
  </si>
  <si>
    <r>
      <rPr>
        <sz val="12"/>
        <rFont val="宋体"/>
        <charset val="134"/>
        <scheme val="minor"/>
      </rPr>
      <t>一组</t>
    </r>
    <r>
      <rPr>
        <sz val="12"/>
        <rFont val="宋体"/>
        <charset val="134"/>
      </rPr>
      <t>③</t>
    </r>
  </si>
  <si>
    <t>（※）民间信俗（中元节习俗）④</t>
  </si>
  <si>
    <t>民间食俗（四四席食俗）③</t>
  </si>
  <si>
    <t>民间信俗（红光祭海节）⑤</t>
  </si>
  <si>
    <t>祭孟大典⑤</t>
  </si>
  <si>
    <t>民间食俗（胶东饺子食俗）③</t>
  </si>
  <si>
    <t>威海市</t>
  </si>
  <si>
    <t>民间食俗（胶东沿海八仙筵习）⑤</t>
  </si>
  <si>
    <t>胶东花饽饽习俗②</t>
  </si>
  <si>
    <t>民间风俗（宁津斗蟋风俗）③</t>
  </si>
  <si>
    <t>民间习俗（泰山文石鉴赏习俗）⑤</t>
  </si>
  <si>
    <r>
      <rPr>
        <sz val="12"/>
        <rFont val="宋体"/>
        <charset val="134"/>
        <scheme val="minor"/>
      </rPr>
      <t>二组</t>
    </r>
    <r>
      <rPr>
        <sz val="12"/>
        <rFont val="宋体"/>
        <charset val="134"/>
      </rPr>
      <t>①</t>
    </r>
  </si>
  <si>
    <t>（※）鲁西南鼓吹乐①</t>
  </si>
  <si>
    <t>（※）鲁西南鼓吹乐②</t>
  </si>
  <si>
    <t>（※）海洋渔号（长岛渔号）①</t>
  </si>
  <si>
    <t>（※）鲁南五大调（郯马五大调）①</t>
  </si>
  <si>
    <t>（※）临清驾鼓①</t>
  </si>
  <si>
    <t>（※）菏泽弦索乐①</t>
  </si>
  <si>
    <t>锣鼓艺术（长勺鼓乐）③</t>
  </si>
  <si>
    <r>
      <rPr>
        <sz val="12"/>
        <color rgb="FF00B050"/>
        <rFont val="宋体"/>
        <charset val="134"/>
        <scheme val="minor"/>
      </rPr>
      <t>二组</t>
    </r>
    <r>
      <rPr>
        <sz val="12"/>
        <color rgb="FF00B050"/>
        <rFont val="宋体"/>
        <charset val="134"/>
      </rPr>
      <t>①</t>
    </r>
  </si>
  <si>
    <t>唢呐艺术（胶州吹打乐）⑤</t>
  </si>
  <si>
    <t>商家大鼓②</t>
  </si>
  <si>
    <t>古筝艺术（金氏古筝）③</t>
  </si>
  <si>
    <t>古琴艺术⑤</t>
  </si>
  <si>
    <t>山东古筝乐④</t>
  </si>
  <si>
    <t>雷琴艺术⑤</t>
  </si>
  <si>
    <t>大杆号吹奏乐①</t>
  </si>
  <si>
    <r>
      <rPr>
        <sz val="12"/>
        <rFont val="宋体"/>
        <charset val="134"/>
        <scheme val="minor"/>
      </rPr>
      <t>二组</t>
    </r>
    <r>
      <rPr>
        <sz val="12"/>
        <rFont val="宋体"/>
        <charset val="134"/>
      </rPr>
      <t>②</t>
    </r>
  </si>
  <si>
    <t>（※）龙灯扛阁①</t>
  </si>
  <si>
    <t>（※）柳林花鼓①</t>
  </si>
  <si>
    <t>（※）鼓子秧歌②</t>
  </si>
  <si>
    <t>（※）鼓子秧歌①</t>
  </si>
  <si>
    <t>（※）花鞭鼓舞①</t>
  </si>
  <si>
    <t>（※）胶州秧歌①</t>
  </si>
  <si>
    <t>（※）商羊舞①</t>
  </si>
  <si>
    <t>手龙绣球灯①</t>
  </si>
  <si>
    <t>磁村花鼓①</t>
  </si>
  <si>
    <t>猫蝶富贵⑤</t>
  </si>
  <si>
    <t>百兽图①</t>
  </si>
  <si>
    <t>猴呱嗒鞭②</t>
  </si>
  <si>
    <t>秧歌（茌平平调秧歌）⑤</t>
  </si>
  <si>
    <t>担经②</t>
  </si>
  <si>
    <t>狮舞（舞狮）⑤</t>
  </si>
  <si>
    <r>
      <rPr>
        <sz val="12"/>
        <color rgb="FF00B050"/>
        <rFont val="宋体"/>
        <charset val="134"/>
        <scheme val="minor"/>
      </rPr>
      <t>二组</t>
    </r>
    <r>
      <rPr>
        <sz val="12"/>
        <color rgb="FF00B050"/>
        <rFont val="宋体"/>
        <charset val="134"/>
      </rPr>
      <t>②</t>
    </r>
  </si>
  <si>
    <t xml:space="preserve"> 地秧歌②</t>
  </si>
  <si>
    <t>三皇舞②</t>
  </si>
  <si>
    <r>
      <rPr>
        <sz val="12"/>
        <rFont val="宋体"/>
        <charset val="134"/>
        <scheme val="minor"/>
      </rPr>
      <t>二组</t>
    </r>
    <r>
      <rPr>
        <sz val="12"/>
        <rFont val="宋体"/>
        <charset val="134"/>
      </rPr>
      <t>③</t>
    </r>
  </si>
  <si>
    <t>（※）螳螂拳②</t>
  </si>
  <si>
    <t>（※）蹴鞠①</t>
  </si>
  <si>
    <t>（※）青州花毽 ②</t>
  </si>
  <si>
    <t>（※）临清肘捶②</t>
  </si>
  <si>
    <t>（※）聊城杂技①</t>
  </si>
  <si>
    <t>口技⑤</t>
  </si>
  <si>
    <t>崂山道教武术②</t>
  </si>
  <si>
    <t>三铺龙拳④</t>
  </si>
  <si>
    <t>螳螂拳④</t>
  </si>
  <si>
    <t>太祖长拳⑤</t>
  </si>
  <si>
    <t>查拳④</t>
  </si>
  <si>
    <t>高兴线狮④</t>
  </si>
  <si>
    <t>日照市</t>
  </si>
  <si>
    <t>临清龙灯⑤</t>
  </si>
  <si>
    <t>大洪拳⑤</t>
  </si>
  <si>
    <t>梅花拳③</t>
  </si>
  <si>
    <t>大洪拳②</t>
  </si>
  <si>
    <t>二洪拳②</t>
  </si>
  <si>
    <t>螳螂拳⑤</t>
  </si>
  <si>
    <t>地龙经拳 ③</t>
  </si>
  <si>
    <t>水浒拳③</t>
  </si>
  <si>
    <t>武术点穴法④</t>
  </si>
  <si>
    <r>
      <rPr>
        <sz val="12"/>
        <rFont val="宋体"/>
        <charset val="134"/>
        <scheme val="minor"/>
      </rPr>
      <t>三组</t>
    </r>
    <r>
      <rPr>
        <sz val="12"/>
        <rFont val="宋体"/>
        <charset val="134"/>
      </rPr>
      <t>①</t>
    </r>
  </si>
  <si>
    <t>（※）皮影戏（定陶皮影戏）①</t>
  </si>
  <si>
    <t>（※）大平调②</t>
  </si>
  <si>
    <t>（※）皮影戏（济南皮影戏）①</t>
  </si>
  <si>
    <t>（※）柳腔①</t>
  </si>
  <si>
    <t>（※）皮影戏（泰山皮影戏）①</t>
  </si>
  <si>
    <t>（※）吕剧②</t>
  </si>
  <si>
    <t>（※）吕剧①</t>
  </si>
  <si>
    <t>（※）茂腔②</t>
  </si>
  <si>
    <t>（※）一勾勾①</t>
  </si>
  <si>
    <t>（※）渔鼓戏①</t>
  </si>
  <si>
    <t>（※）莱芜梆子①</t>
  </si>
  <si>
    <t>（※）五音戏①</t>
  </si>
  <si>
    <t>（※）茂腔①</t>
  </si>
  <si>
    <t>（※）两夹弦①</t>
  </si>
  <si>
    <t>（※）大平调①</t>
  </si>
  <si>
    <t>（※）柳子戏①</t>
  </si>
  <si>
    <t>山东梆子④</t>
  </si>
  <si>
    <t>木偶戏（莱西木偶戏）⑤</t>
  </si>
  <si>
    <t>八仙戏④</t>
  </si>
  <si>
    <t>吕剧①</t>
  </si>
  <si>
    <r>
      <rPr>
        <sz val="12"/>
        <color rgb="FF00B050"/>
        <rFont val="宋体"/>
        <charset val="134"/>
        <scheme val="minor"/>
      </rPr>
      <t>三组</t>
    </r>
    <r>
      <rPr>
        <sz val="12"/>
        <color rgb="FF00B050"/>
        <rFont val="宋体"/>
        <charset val="134"/>
      </rPr>
      <t>①</t>
    </r>
  </si>
  <si>
    <t>茂腔（诸城茂腔）⑤</t>
  </si>
  <si>
    <t>周姑戏②</t>
  </si>
  <si>
    <t>坠子戏⑤</t>
  </si>
  <si>
    <t>刘贵哈哈腔⑤</t>
  </si>
  <si>
    <t>柳子戏（马堤吹腔）②</t>
  </si>
  <si>
    <t xml:space="preserve"> 一勾勾（四根弦）③</t>
  </si>
  <si>
    <t>茌平花鼓戏⑤</t>
  </si>
  <si>
    <t>东路梆子④</t>
  </si>
  <si>
    <t>柳子戏⑤</t>
  </si>
  <si>
    <t>弦子戏④</t>
  </si>
  <si>
    <r>
      <rPr>
        <sz val="12"/>
        <rFont val="宋体"/>
        <charset val="134"/>
        <scheme val="minor"/>
      </rPr>
      <t>三组</t>
    </r>
    <r>
      <rPr>
        <sz val="12"/>
        <rFont val="宋体"/>
        <charset val="134"/>
      </rPr>
      <t>②</t>
    </r>
  </si>
  <si>
    <t>（※）山东落子①</t>
  </si>
  <si>
    <t>（※）山东琴书②</t>
  </si>
  <si>
    <t>（※）山东琴书①</t>
  </si>
  <si>
    <t>山东快书①</t>
  </si>
  <si>
    <t>鼓儿词①</t>
  </si>
  <si>
    <t>渔鼓④</t>
  </si>
  <si>
    <t>山东柳琴⑤</t>
  </si>
  <si>
    <t>渔鼓（鲁南渔鼓）⑤</t>
  </si>
  <si>
    <t>西河大鼓⑤</t>
  </si>
  <si>
    <t>山东大鼓②</t>
  </si>
  <si>
    <t>高唐四平调④</t>
  </si>
  <si>
    <t>东路大鼓（渤海大鼓）⑤</t>
  </si>
  <si>
    <t>快板⑤</t>
  </si>
  <si>
    <t xml:space="preserve">山东花鼓（金乡花鼓）④ </t>
  </si>
  <si>
    <t>四组</t>
  </si>
  <si>
    <t>（※）莒县过门笺①</t>
  </si>
  <si>
    <t>（※）掖县滑石雕刻①</t>
  </si>
  <si>
    <t>（※）杨家埠木版年画①</t>
  </si>
  <si>
    <t>（※）曲阜楷木雕刻①</t>
  </si>
  <si>
    <t>（※）嘉祥石雕①</t>
  </si>
  <si>
    <t xml:space="preserve"> （※）高密扑灰年画①</t>
  </si>
  <si>
    <t>（※）高密剪纸①</t>
  </si>
  <si>
    <t>（※）东昌府木版年画①</t>
  </si>
  <si>
    <t>侯氏社火脸谱⑤</t>
  </si>
  <si>
    <t>石雕（燕子石制作技艺）⑤</t>
  </si>
  <si>
    <t>葫芦雕刻（章丘葫芦雕刻）⑤</t>
  </si>
  <si>
    <t>木雕（邹家木雕）④</t>
  </si>
  <si>
    <t>胶州剪纸①</t>
  </si>
  <si>
    <t>指墨画④</t>
  </si>
  <si>
    <t>博山窑陶瓷雕塑⑤</t>
  </si>
  <si>
    <t>博山琉璃刻绘⑤</t>
  </si>
  <si>
    <t>锦灰堆③</t>
  </si>
  <si>
    <t>剪纸（齐氏剪纸）⑤</t>
  </si>
  <si>
    <t>泥塑（枣庄泥塑）⑤</t>
  </si>
  <si>
    <t>运河梁氏石刻脸谱④</t>
  </si>
  <si>
    <t>面塑（杨氏面塑）⑤</t>
  </si>
  <si>
    <t>布玩具（刘氏布偶）⑤</t>
  </si>
  <si>
    <t>鲁绣（烟台绒绣）④</t>
  </si>
  <si>
    <t>剪纸（烟台剪纸）④</t>
  </si>
  <si>
    <t>鲁绣（蓬莱博绣）⑤</t>
  </si>
  <si>
    <t>葫芦烙画⑤</t>
  </si>
  <si>
    <t>焚香烙画⑤</t>
  </si>
  <si>
    <t>葫芦雕刻⑤</t>
  </si>
  <si>
    <t>泥塑（安丘泥人）③</t>
  </si>
  <si>
    <t>年画（临朐手绘年画）④</t>
  </si>
  <si>
    <t>木雕（嘉祥木雕）⑤</t>
  </si>
  <si>
    <t>泰山泥塑②</t>
  </si>
  <si>
    <t>面塑（泰山石家面塑）⑤</t>
  </si>
  <si>
    <t>木雕（肥城桃木雕刻）⑤</t>
  </si>
  <si>
    <t>糖塑（泰山糖画）⑤</t>
  </si>
  <si>
    <t>鲁绣（乳山钩织）④</t>
  </si>
  <si>
    <t>鲁绣②</t>
  </si>
  <si>
    <t>三庄石雕石刻④</t>
  </si>
  <si>
    <t>农民画（日照农民画）⑤</t>
  </si>
  <si>
    <t>鲁绣（费县手绣）⑤</t>
  </si>
  <si>
    <t>鲁绣（莫氏绒绣）④</t>
  </si>
  <si>
    <t>鲁绣（高桥手绣）④</t>
  </si>
  <si>
    <t>木雕（根雕）④</t>
  </si>
  <si>
    <t>木刻刀笔书画④</t>
  </si>
  <si>
    <t>金丝彩贴⑤</t>
  </si>
  <si>
    <t>剪纸（聊城剪纸艺术）⑤</t>
  </si>
  <si>
    <t>木雕（博兴木雕）⑤</t>
  </si>
  <si>
    <t>面塑（阳信面塑）⑤</t>
  </si>
  <si>
    <t>布玩具（布老虎）⑤</t>
  </si>
  <si>
    <t>鲁绣（刺绣）⑤</t>
  </si>
  <si>
    <t>泥塑（曹州泥偶）⑤</t>
  </si>
  <si>
    <t>木雕（菏泽木雕）⑤</t>
  </si>
  <si>
    <t>堆绣（曹州堆绣）③</t>
  </si>
  <si>
    <t>绳编（曹州绳编）③</t>
  </si>
  <si>
    <t>农民画（工笔牡丹画）⑤</t>
  </si>
  <si>
    <t>篆刻（张氏缪篆书刻技艺）⑤</t>
  </si>
  <si>
    <t>篆刻（古文字陶刻技艺）⑤</t>
  </si>
  <si>
    <t>鲁绣（衣线绣）⑤</t>
  </si>
  <si>
    <t>鲁派内画③</t>
  </si>
  <si>
    <t>年画（安丘木版年画）④</t>
  </si>
  <si>
    <t>剪纸（琅琊剪纸）④</t>
  </si>
  <si>
    <t>刻瓷④</t>
  </si>
  <si>
    <t>五组</t>
  </si>
  <si>
    <t>（※）卤水制盐技艺③</t>
  </si>
  <si>
    <t>（※）德州扒鸡制作技艺①</t>
  </si>
  <si>
    <t>（※）孔府菜烹饪技艺①</t>
  </si>
  <si>
    <t>肉食传统制作技艺（超意兴把子肉及相关系列菜品制作技艺）⑤</t>
  </si>
  <si>
    <t>肉食传统制作技艺（鲁味斋扒蹄制作技艺）⑤</t>
  </si>
  <si>
    <t>传统面食制作技艺（葡萄软月制作技艺）④</t>
  </si>
  <si>
    <t>醋酿造技艺（洛口醋酿造技艺）③</t>
  </si>
  <si>
    <t>传统面食制作技艺（孝里米粉制作技艺）⑤</t>
  </si>
  <si>
    <t>肉食传统制作技艺（翟庄“瘸把”烧鸡制作技艺）⑤</t>
  </si>
  <si>
    <t>酒传统酿造技艺（百脉泉传统酿酒技艺）④</t>
  </si>
  <si>
    <t>海产品制作技艺（沙子口金钩海米加工技艺）④</t>
  </si>
  <si>
    <t>酒传统酿造技艺（寺后老烧锅酒传统酿制技艺）⑤</t>
  </si>
  <si>
    <t>传统面食制作工艺（淄川肉烧饼制作技艺）④</t>
  </si>
  <si>
    <t>王村醋传统酿造技艺②</t>
  </si>
  <si>
    <t>醋酿造技艺（信芳园传统酿造技艺）⑤</t>
  </si>
  <si>
    <t>肉食传统制作技艺（知味斋肴鸡制作技艺）④</t>
  </si>
  <si>
    <t>肉食传统制作技艺（枣庄辣子鸡烹饪技艺）⑤</t>
  </si>
  <si>
    <t>酒传统酿造技艺（黄氏酒坊酿酒技艺）⑤</t>
  </si>
  <si>
    <t>鲁菜烹饪技艺⑤</t>
  </si>
  <si>
    <t>传统面食制作技艺（蓬莱小面制作技艺）⑤</t>
  </si>
  <si>
    <t>崔字小磨香油传统技艺②</t>
  </si>
  <si>
    <t>肉食传统制作技艺（临朐全羊制作工艺）④</t>
  </si>
  <si>
    <t>酒传统酿造技艺（山果酒酿造技艺）⑤</t>
  </si>
  <si>
    <t>玉堂酱菜制作技艺②</t>
  </si>
  <si>
    <t>蒸馏酒传统酿造技艺（孔府家酒传统酿造技艺）③</t>
  </si>
  <si>
    <t>鲁菜烹饪技艺（水浒菜烹饪技艺）⑤</t>
  </si>
  <si>
    <t>茶传统制作技艺（泰山茶制作技艺）⑤</t>
  </si>
  <si>
    <t>酒传统酿造技艺（彩山特曲传统酿造技艺）⑤</t>
  </si>
  <si>
    <t>海参传统加工技艺③</t>
  </si>
  <si>
    <t>粉丝制作技艺（乳山粉条制作技艺）⑤</t>
  </si>
  <si>
    <t>酱菜制作技艺（垛庄酱菜传统制作技艺）④</t>
  </si>
  <si>
    <t>茶传统制作技艺
（老鹊窝国槐茶制作技艺）④</t>
  </si>
  <si>
    <t>王家园子醋传统酿造技艺④</t>
  </si>
  <si>
    <t>通德醋传统酿造技艺②</t>
  </si>
  <si>
    <t>酒传统酿造技艺（古贝春酒传统酿造技艺）④</t>
  </si>
  <si>
    <t>酒传统酿造技艺（孟尝君酒酿造技艺）⑤</t>
  </si>
  <si>
    <t>蒸馏酒传统酿造技艺（景阳冈陈酿酒传统酿造技艺）③</t>
  </si>
  <si>
    <t>传统面食制作技艺（莘县鸳鸯饼制作技艺）⑤</t>
  </si>
  <si>
    <t>传统面食制作工艺（临清什香面制作技艺）④</t>
  </si>
  <si>
    <t>晒盐技艺（渤海海盐滩晒工艺）④</t>
  </si>
  <si>
    <t>酒传统酿造技艺（月河老五甑酿酒技艺）④</t>
  </si>
  <si>
    <t>传统面食制作工艺（纸皮包子手工制作技艺）④</t>
  </si>
  <si>
    <t>豆腐传统制作技艺（杜桥豆腐皮制作技艺）④</t>
  </si>
  <si>
    <r>
      <rPr>
        <sz val="12"/>
        <rFont val="仿宋"/>
        <charset val="134"/>
      </rPr>
      <t>成武酱菜制作技艺</t>
    </r>
    <r>
      <rPr>
        <sz val="12"/>
        <rFont val="宋体"/>
        <charset val="134"/>
      </rPr>
      <t>②</t>
    </r>
  </si>
  <si>
    <t>蒸馏酒传统酿造技艺（花冠酒酿造技艺）③</t>
  </si>
  <si>
    <t>肉食传统制作技艺（单县羊肉汤制作技艺）③</t>
  </si>
  <si>
    <t>传统面食制作技艺（野风酥食品制作技艺）⑤</t>
  </si>
  <si>
    <t>六组</t>
  </si>
  <si>
    <t>（※）淄博陶瓷烧制技艺②</t>
  </si>
  <si>
    <t>（※）陶器烧制技艺（德州黑陶烧制技艺）③</t>
  </si>
  <si>
    <t>（※）莱州草辫技艺（国家是传统美术，我省传统技艺）①</t>
  </si>
  <si>
    <t>（※）潍坊嵌银漆器①漆器髹饰技艺（潍坊嵌银髹漆技艺）</t>
  </si>
  <si>
    <t>（※）临清贡砖制作技艺①</t>
  </si>
  <si>
    <t>古陶瓷修复技艺⑤</t>
  </si>
  <si>
    <t>中式服装制作技艺（旗袍制作技艺）③</t>
  </si>
  <si>
    <t>木鱼石雕刻制作技艺④</t>
  </si>
  <si>
    <t>棒槌花边技艺（即墨花边传统手工技艺）④</t>
  </si>
  <si>
    <t>胶州作古典家具制作技艺④</t>
  </si>
  <si>
    <t>锔艺（淄博锔瓷）⑤</t>
  </si>
  <si>
    <t>镶嵌技艺（淄博镶嵌）⑤</t>
  </si>
  <si>
    <t>琉璃烧制技艺（博山胭脂红琉璃烧制技艺）⑤</t>
  </si>
  <si>
    <t>拓片制作技艺（古器物拓制技艺）④</t>
  </si>
  <si>
    <t>鲁班锁制作技艺 ⑤</t>
  </si>
  <si>
    <t>蚕丝织造技艺（传统手工蚕丝制作技艺）⑤</t>
  </si>
  <si>
    <t>蚕丝织造技艺（台儿庄蚕丝被制作技艺）⑤</t>
  </si>
  <si>
    <t>传统皮具制作技艺（牛皮具牛蜡制作技艺）⑤</t>
  </si>
  <si>
    <t>蓝印花布印染技艺（泥沟青花布印染技艺）⑤</t>
  </si>
  <si>
    <t>中式服装制作技艺（旗袍制作技艺）⑤</t>
  </si>
  <si>
    <t>草编编织技艺（垦利县黄河口民间草编技艺）②</t>
  </si>
  <si>
    <t>棒槌花边技艺②</t>
  </si>
  <si>
    <t xml:space="preserve">
传统民居营造技艺（泥草房民居建造技艺）⑤
</t>
  </si>
  <si>
    <t>陶器烧制技艺（砂大碗制作技艺）⑤</t>
  </si>
  <si>
    <t>锔艺④</t>
  </si>
  <si>
    <t>传统古琴制作技艺（古琴制作技艺）⑤</t>
  </si>
  <si>
    <t>木杆称制作技艺③</t>
  </si>
  <si>
    <t>棒槌花边技艺（青州府花边大套）②</t>
  </si>
  <si>
    <t>高密菜刀工艺②</t>
  </si>
  <si>
    <t>砚台制作技艺（青州红丝砚制作技艺）③</t>
  </si>
  <si>
    <t>青州井塘村石砌房民居建筑技艺②</t>
  </si>
  <si>
    <t>桑皮纸制作技艺②</t>
  </si>
  <si>
    <t>砚台制作技艺（临朐红丝砚制作技艺）③</t>
  </si>
  <si>
    <t>董氏古兵器制作技艺⑤</t>
  </si>
  <si>
    <t>陶器烧制技艺（儒苑青陶制作技艺）⑤</t>
  </si>
  <si>
    <t>拓片制作技艺⑤</t>
  </si>
  <si>
    <t>弓箭制作技艺（徐弓坊弓箭制作技艺）③</t>
  </si>
  <si>
    <t>曲阜尼山砚制作技艺②</t>
  </si>
  <si>
    <t>拓片制作技艺③</t>
  </si>
  <si>
    <t>陶器烧制技艺（柘沟民间制陶工艺）⑤</t>
  </si>
  <si>
    <t>绾结葫芦技艺⑤</t>
  </si>
  <si>
    <t>泰山香传统制作技艺④</t>
  </si>
  <si>
    <t>中式服装制作技艺（玉氏鸿叶旗袍制作技艺）⑤</t>
  </si>
  <si>
    <t>蚕丝织造技艺（胶东民间山蚕茧古法纩丝技艺）⑤</t>
  </si>
  <si>
    <t>传统木船制造技艺（传统小船制造技艺）③</t>
  </si>
  <si>
    <t>陶器烧制技艺（日照平面陶烧制技艺）⑤</t>
  </si>
  <si>
    <t>陶器烧制技艺（罗庄周氏笼窑陶瓷烧制技艺）⑤</t>
  </si>
  <si>
    <t>琅琊古墨制作技艺⑤</t>
  </si>
  <si>
    <t>草柳编（郯城琅琊草编织技艺）（放在传统技艺）⑤</t>
  </si>
  <si>
    <t>刘氏翻花制作技艺⑤</t>
  </si>
  <si>
    <t>沂水桑皮纸制作技艺⑤</t>
  </si>
  <si>
    <t>砚台制作技艺（徐公砚制作技艺）④</t>
  </si>
  <si>
    <t>民族乐器制作技艺（付氏京胡制作技艺）⑤</t>
  </si>
  <si>
    <t>蟋蟀罐传统制作技艺⑤</t>
  </si>
  <si>
    <t>民族乐器制作技艺（京胡制作技艺）⑤</t>
  </si>
  <si>
    <t>陶器烧制技艺（齐河黑陶制作技艺）④</t>
  </si>
  <si>
    <t>镶嵌技艺（阳谷顾氏红木镶嵌技艺 ）⑤</t>
  </si>
  <si>
    <t>莲花灯制作技艺⑤</t>
  </si>
  <si>
    <t>草编编织技艺（博兴草编）（第二批放在传统技艺）②</t>
  </si>
  <si>
    <t xml:space="preserve">锡壶制作技艺③  </t>
  </si>
  <si>
    <t>地毯编织技艺（阳信地毯编织技艺）⑤</t>
  </si>
  <si>
    <t>郓城水浒纸牌及雕版印刷工艺①</t>
  </si>
  <si>
    <t>蓝印花布印染技艺（东明县大屯镇蓝印花布）②</t>
  </si>
  <si>
    <t>柳编编织技艺（第二批放在传统技艺）②</t>
  </si>
  <si>
    <t>东明粮画制作技艺④</t>
  </si>
  <si>
    <t>北狮皮制作技艺④</t>
  </si>
  <si>
    <t>银饰锻制技艺（张氏银器制作技艺）⑤</t>
  </si>
  <si>
    <t>铁器制作技艺（铁壶制作技艺）⑤</t>
  </si>
  <si>
    <t>中式服装制作技艺（戏曲服装传统制作技艺）⑤</t>
  </si>
  <si>
    <t>琉璃烧制技艺（淄博琉璃烧制技艺）④</t>
  </si>
  <si>
    <t>毛笔制作技艺（莱州毛笔制作技艺)③</t>
  </si>
  <si>
    <t>潍坊刺绣（第一批传统技艺）①</t>
  </si>
  <si>
    <t>柳疃丝绸技艺①</t>
  </si>
  <si>
    <t>蓝印花布印染技艺（苍山县大仲村蓝印花布）②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</si>
</sst>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2"/>
      <color rgb="FF00B050"/>
      <name val="宋体"/>
      <charset val="134"/>
      <scheme val="minor"/>
    </font>
    <font>
      <sz val="12"/>
      <color rgb="FF00B050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B05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2"/>
  <sheetViews>
    <sheetView tabSelected="1" workbookViewId="0">
      <selection activeCell="I6" sqref="I6"/>
    </sheetView>
  </sheetViews>
  <sheetFormatPr defaultColWidth="9.02654867256637" defaultRowHeight="13.5" outlineLevelCol="6"/>
  <cols>
    <col min="1" max="1" width="7.30973451327434" customWidth="1"/>
    <col min="2" max="2" width="11.3628318584071" customWidth="1"/>
    <col min="3" max="3" width="14.4778761061947" customWidth="1"/>
    <col min="5" max="5" width="9.96460176991151" customWidth="1"/>
    <col min="6" max="6" width="38.6283185840708" customWidth="1"/>
    <col min="7" max="7" width="17.1061946902655" customWidth="1"/>
  </cols>
  <sheetData>
    <row r="1" ht="72" customHeight="1" spans="1:7">
      <c r="A1" s="27" t="s">
        <v>0</v>
      </c>
      <c r="B1" s="27"/>
      <c r="C1" s="27"/>
      <c r="D1" s="27"/>
      <c r="E1" s="27"/>
      <c r="F1" s="27"/>
      <c r="G1" s="27"/>
    </row>
    <row r="2" ht="24" customHeight="1" spans="1:7">
      <c r="A2" s="28" t="s">
        <v>1</v>
      </c>
      <c r="B2" s="28" t="s">
        <v>2</v>
      </c>
      <c r="C2" s="28" t="s">
        <v>3</v>
      </c>
      <c r="D2" s="28" t="s">
        <v>4</v>
      </c>
      <c r="E2" s="29" t="s">
        <v>5</v>
      </c>
      <c r="F2" s="28" t="s">
        <v>6</v>
      </c>
      <c r="G2" s="28" t="s">
        <v>7</v>
      </c>
    </row>
    <row r="3" ht="50" customHeight="1" spans="1:7">
      <c r="A3" s="6">
        <v>1</v>
      </c>
      <c r="B3" s="30" t="s">
        <v>8</v>
      </c>
      <c r="C3" s="30" t="s">
        <v>9</v>
      </c>
      <c r="D3" s="30" t="s">
        <v>10</v>
      </c>
      <c r="E3" s="31">
        <v>1960.02</v>
      </c>
      <c r="F3" s="30" t="s">
        <v>11</v>
      </c>
      <c r="G3" s="30" t="s">
        <v>12</v>
      </c>
    </row>
    <row r="4" ht="50" customHeight="1" spans="1:7">
      <c r="A4" s="6">
        <v>2</v>
      </c>
      <c r="B4" s="30" t="s">
        <v>8</v>
      </c>
      <c r="C4" s="30" t="s">
        <v>13</v>
      </c>
      <c r="D4" s="30" t="s">
        <v>10</v>
      </c>
      <c r="E4" s="31">
        <v>1963.09</v>
      </c>
      <c r="F4" s="30" t="s">
        <v>14</v>
      </c>
      <c r="G4" s="30" t="s">
        <v>15</v>
      </c>
    </row>
    <row r="5" ht="50" customHeight="1" spans="1:7">
      <c r="A5" s="6">
        <v>3</v>
      </c>
      <c r="B5" s="30" t="s">
        <v>8</v>
      </c>
      <c r="C5" s="30" t="s">
        <v>16</v>
      </c>
      <c r="D5" s="30" t="s">
        <v>10</v>
      </c>
      <c r="E5" s="31">
        <v>1953.09</v>
      </c>
      <c r="F5" s="30" t="s">
        <v>17</v>
      </c>
      <c r="G5" s="30" t="s">
        <v>18</v>
      </c>
    </row>
    <row r="6" ht="50" customHeight="1" spans="1:7">
      <c r="A6" s="6">
        <v>4</v>
      </c>
      <c r="B6" s="30" t="s">
        <v>8</v>
      </c>
      <c r="C6" s="30" t="s">
        <v>19</v>
      </c>
      <c r="D6" s="30" t="s">
        <v>20</v>
      </c>
      <c r="E6" s="31" t="s">
        <v>21</v>
      </c>
      <c r="F6" s="30" t="s">
        <v>22</v>
      </c>
      <c r="G6" s="30" t="s">
        <v>23</v>
      </c>
    </row>
    <row r="7" ht="50" customHeight="1" spans="1:7">
      <c r="A7" s="6">
        <v>5</v>
      </c>
      <c r="B7" s="30" t="s">
        <v>8</v>
      </c>
      <c r="C7" s="30" t="s">
        <v>24</v>
      </c>
      <c r="D7" s="30" t="s">
        <v>10</v>
      </c>
      <c r="E7" s="31">
        <v>1948.08</v>
      </c>
      <c r="F7" s="30" t="s">
        <v>25</v>
      </c>
      <c r="G7" s="30" t="s">
        <v>26</v>
      </c>
    </row>
    <row r="8" ht="50" customHeight="1" spans="1:7">
      <c r="A8" s="6">
        <v>6</v>
      </c>
      <c r="B8" s="30" t="s">
        <v>27</v>
      </c>
      <c r="C8" s="30" t="s">
        <v>28</v>
      </c>
      <c r="D8" s="30" t="s">
        <v>10</v>
      </c>
      <c r="E8" s="30">
        <v>1973.08</v>
      </c>
      <c r="F8" s="30" t="s">
        <v>29</v>
      </c>
      <c r="G8" s="30" t="s">
        <v>12</v>
      </c>
    </row>
    <row r="9" ht="50" customHeight="1" spans="1:7">
      <c r="A9" s="6">
        <v>7</v>
      </c>
      <c r="B9" s="30" t="s">
        <v>27</v>
      </c>
      <c r="C9" s="30" t="s">
        <v>30</v>
      </c>
      <c r="D9" s="30" t="s">
        <v>10</v>
      </c>
      <c r="E9" s="30">
        <v>1951.02</v>
      </c>
      <c r="F9" s="30" t="s">
        <v>31</v>
      </c>
      <c r="G9" s="30" t="s">
        <v>32</v>
      </c>
    </row>
    <row r="10" ht="50" customHeight="1" spans="1:7">
      <c r="A10" s="6">
        <v>8</v>
      </c>
      <c r="B10" s="30" t="s">
        <v>27</v>
      </c>
      <c r="C10" s="30" t="s">
        <v>33</v>
      </c>
      <c r="D10" s="30" t="s">
        <v>10</v>
      </c>
      <c r="E10" s="30">
        <v>1958.12</v>
      </c>
      <c r="F10" s="30" t="s">
        <v>34</v>
      </c>
      <c r="G10" s="30" t="s">
        <v>35</v>
      </c>
    </row>
    <row r="11" ht="50" customHeight="1" spans="1:7">
      <c r="A11" s="6">
        <v>9</v>
      </c>
      <c r="B11" s="30" t="s">
        <v>27</v>
      </c>
      <c r="C11" s="30" t="s">
        <v>36</v>
      </c>
      <c r="D11" s="30" t="s">
        <v>10</v>
      </c>
      <c r="E11" s="30">
        <v>1956.09</v>
      </c>
      <c r="F11" s="30" t="s">
        <v>37</v>
      </c>
      <c r="G11" s="30" t="s">
        <v>38</v>
      </c>
    </row>
    <row r="12" ht="50" customHeight="1" spans="1:7">
      <c r="A12" s="6">
        <v>10</v>
      </c>
      <c r="B12" s="30" t="s">
        <v>27</v>
      </c>
      <c r="C12" s="30" t="s">
        <v>39</v>
      </c>
      <c r="D12" s="30" t="s">
        <v>10</v>
      </c>
      <c r="E12" s="30">
        <v>1949.06</v>
      </c>
      <c r="F12" s="30" t="s">
        <v>40</v>
      </c>
      <c r="G12" s="30" t="s">
        <v>38</v>
      </c>
    </row>
    <row r="13" ht="50" customHeight="1" spans="1:7">
      <c r="A13" s="6">
        <v>11</v>
      </c>
      <c r="B13" s="30" t="s">
        <v>27</v>
      </c>
      <c r="C13" s="30" t="s">
        <v>41</v>
      </c>
      <c r="D13" s="30" t="s">
        <v>10</v>
      </c>
      <c r="E13" s="30">
        <v>1971.03</v>
      </c>
      <c r="F13" s="30" t="s">
        <v>42</v>
      </c>
      <c r="G13" s="30" t="s">
        <v>43</v>
      </c>
    </row>
    <row r="14" ht="50" customHeight="1" spans="1:7">
      <c r="A14" s="6">
        <v>12</v>
      </c>
      <c r="B14" s="30" t="s">
        <v>27</v>
      </c>
      <c r="C14" s="30" t="s">
        <v>44</v>
      </c>
      <c r="D14" s="30" t="s">
        <v>20</v>
      </c>
      <c r="E14" s="30">
        <v>1961.04</v>
      </c>
      <c r="F14" s="30" t="s">
        <v>45</v>
      </c>
      <c r="G14" s="30" t="s">
        <v>46</v>
      </c>
    </row>
    <row r="15" ht="50" customHeight="1" spans="1:7">
      <c r="A15" s="6">
        <v>13</v>
      </c>
      <c r="B15" s="30" t="s">
        <v>27</v>
      </c>
      <c r="C15" s="30" t="s">
        <v>47</v>
      </c>
      <c r="D15" s="30" t="s">
        <v>10</v>
      </c>
      <c r="E15" s="30">
        <v>1975.12</v>
      </c>
      <c r="F15" s="30" t="s">
        <v>48</v>
      </c>
      <c r="G15" s="30" t="s">
        <v>49</v>
      </c>
    </row>
    <row r="16" ht="50" customHeight="1" spans="1:7">
      <c r="A16" s="6">
        <v>14</v>
      </c>
      <c r="B16" s="30" t="s">
        <v>27</v>
      </c>
      <c r="C16" s="30" t="s">
        <v>50</v>
      </c>
      <c r="D16" s="30" t="s">
        <v>10</v>
      </c>
      <c r="E16" s="30">
        <v>1976.11</v>
      </c>
      <c r="F16" s="30" t="s">
        <v>51</v>
      </c>
      <c r="G16" s="30" t="s">
        <v>49</v>
      </c>
    </row>
    <row r="17" ht="50" customHeight="1" spans="1:7">
      <c r="A17" s="6">
        <v>15</v>
      </c>
      <c r="B17" s="30" t="s">
        <v>27</v>
      </c>
      <c r="C17" s="30" t="s">
        <v>52</v>
      </c>
      <c r="D17" s="30" t="s">
        <v>20</v>
      </c>
      <c r="E17" s="30" t="s">
        <v>53</v>
      </c>
      <c r="F17" s="30" t="s">
        <v>54</v>
      </c>
      <c r="G17" s="30" t="s">
        <v>55</v>
      </c>
    </row>
    <row r="18" ht="50" customHeight="1" spans="1:7">
      <c r="A18" s="6">
        <v>16</v>
      </c>
      <c r="B18" s="30" t="s">
        <v>27</v>
      </c>
      <c r="C18" s="30" t="s">
        <v>56</v>
      </c>
      <c r="D18" s="30" t="s">
        <v>10</v>
      </c>
      <c r="E18" s="30" t="s">
        <v>57</v>
      </c>
      <c r="F18" s="30" t="s">
        <v>42</v>
      </c>
      <c r="G18" s="30" t="s">
        <v>58</v>
      </c>
    </row>
    <row r="19" ht="50" customHeight="1" spans="1:7">
      <c r="A19" s="6">
        <v>17</v>
      </c>
      <c r="B19" s="30" t="s">
        <v>27</v>
      </c>
      <c r="C19" s="30" t="s">
        <v>59</v>
      </c>
      <c r="D19" s="30" t="s">
        <v>20</v>
      </c>
      <c r="E19" s="30">
        <v>1973.03</v>
      </c>
      <c r="F19" s="30" t="s">
        <v>60</v>
      </c>
      <c r="G19" s="30" t="s">
        <v>61</v>
      </c>
    </row>
    <row r="20" ht="50" customHeight="1" spans="1:7">
      <c r="A20" s="6">
        <v>18</v>
      </c>
      <c r="B20" s="30" t="s">
        <v>27</v>
      </c>
      <c r="C20" s="30" t="s">
        <v>62</v>
      </c>
      <c r="D20" s="30" t="s">
        <v>10</v>
      </c>
      <c r="E20" s="30">
        <v>1968.03</v>
      </c>
      <c r="F20" s="30" t="s">
        <v>42</v>
      </c>
      <c r="G20" s="30" t="s">
        <v>63</v>
      </c>
    </row>
    <row r="21" ht="50" customHeight="1" spans="1:7">
      <c r="A21" s="6">
        <v>19</v>
      </c>
      <c r="B21" s="30" t="s">
        <v>27</v>
      </c>
      <c r="C21" s="30" t="s">
        <v>64</v>
      </c>
      <c r="D21" s="30" t="s">
        <v>10</v>
      </c>
      <c r="E21" s="30" t="s">
        <v>65</v>
      </c>
      <c r="F21" s="30" t="s">
        <v>66</v>
      </c>
      <c r="G21" s="30" t="s">
        <v>67</v>
      </c>
    </row>
    <row r="22" ht="50" customHeight="1" spans="1:7">
      <c r="A22" s="6">
        <v>20</v>
      </c>
      <c r="B22" s="30" t="s">
        <v>27</v>
      </c>
      <c r="C22" s="30" t="s">
        <v>68</v>
      </c>
      <c r="D22" s="30" t="s">
        <v>10</v>
      </c>
      <c r="E22" s="30">
        <v>1986.07</v>
      </c>
      <c r="F22" s="30" t="s">
        <v>69</v>
      </c>
      <c r="G22" s="30" t="s">
        <v>61</v>
      </c>
    </row>
    <row r="23" ht="50" customHeight="1" spans="1:7">
      <c r="A23" s="6">
        <v>21</v>
      </c>
      <c r="B23" s="30" t="s">
        <v>70</v>
      </c>
      <c r="C23" s="30" t="s">
        <v>71</v>
      </c>
      <c r="D23" s="30" t="s">
        <v>10</v>
      </c>
      <c r="E23" s="30">
        <v>1964.08</v>
      </c>
      <c r="F23" s="30" t="s">
        <v>72</v>
      </c>
      <c r="G23" s="30" t="s">
        <v>73</v>
      </c>
    </row>
    <row r="24" ht="50" customHeight="1" spans="1:7">
      <c r="A24" s="6">
        <v>22</v>
      </c>
      <c r="B24" s="30" t="s">
        <v>70</v>
      </c>
      <c r="C24" s="30" t="s">
        <v>74</v>
      </c>
      <c r="D24" s="30" t="s">
        <v>10</v>
      </c>
      <c r="E24" s="30">
        <v>1954.11</v>
      </c>
      <c r="F24" s="30" t="s">
        <v>75</v>
      </c>
      <c r="G24" s="30" t="s">
        <v>73</v>
      </c>
    </row>
    <row r="25" ht="50" customHeight="1" spans="1:7">
      <c r="A25" s="6">
        <v>23</v>
      </c>
      <c r="B25" s="30" t="s">
        <v>70</v>
      </c>
      <c r="C25" s="30" t="s">
        <v>76</v>
      </c>
      <c r="D25" s="30" t="s">
        <v>20</v>
      </c>
      <c r="E25" s="30">
        <v>1967.06</v>
      </c>
      <c r="F25" s="30" t="s">
        <v>77</v>
      </c>
      <c r="G25" s="30" t="s">
        <v>78</v>
      </c>
    </row>
    <row r="26" ht="50" customHeight="1" spans="1:7">
      <c r="A26" s="6">
        <v>24</v>
      </c>
      <c r="B26" s="30" t="s">
        <v>70</v>
      </c>
      <c r="C26" s="30" t="s">
        <v>79</v>
      </c>
      <c r="D26" s="30" t="s">
        <v>10</v>
      </c>
      <c r="E26" s="30" t="s">
        <v>80</v>
      </c>
      <c r="F26" s="30" t="s">
        <v>81</v>
      </c>
      <c r="G26" s="30" t="s">
        <v>32</v>
      </c>
    </row>
    <row r="27" ht="50" customHeight="1" spans="1:7">
      <c r="A27" s="6">
        <v>25</v>
      </c>
      <c r="B27" s="30" t="s">
        <v>70</v>
      </c>
      <c r="C27" s="30" t="s">
        <v>82</v>
      </c>
      <c r="D27" s="30" t="s">
        <v>20</v>
      </c>
      <c r="E27" s="30" t="s">
        <v>83</v>
      </c>
      <c r="F27" s="30" t="s">
        <v>84</v>
      </c>
      <c r="G27" s="30" t="s">
        <v>35</v>
      </c>
    </row>
    <row r="28" ht="50" customHeight="1" spans="1:7">
      <c r="A28" s="6">
        <v>26</v>
      </c>
      <c r="B28" s="30" t="s">
        <v>70</v>
      </c>
      <c r="C28" s="30" t="s">
        <v>85</v>
      </c>
      <c r="D28" s="30" t="s">
        <v>20</v>
      </c>
      <c r="E28" s="30">
        <v>1972.12</v>
      </c>
      <c r="F28" s="30" t="s">
        <v>86</v>
      </c>
      <c r="G28" s="30" t="s">
        <v>87</v>
      </c>
    </row>
    <row r="29" ht="50" customHeight="1" spans="1:7">
      <c r="A29" s="6">
        <v>27</v>
      </c>
      <c r="B29" s="30" t="s">
        <v>70</v>
      </c>
      <c r="C29" s="30" t="s">
        <v>88</v>
      </c>
      <c r="D29" s="30" t="s">
        <v>20</v>
      </c>
      <c r="E29" s="30">
        <v>1956.07</v>
      </c>
      <c r="F29" s="30" t="s">
        <v>89</v>
      </c>
      <c r="G29" s="30" t="s">
        <v>90</v>
      </c>
    </row>
    <row r="30" ht="50" customHeight="1" spans="1:7">
      <c r="A30" s="6">
        <v>28</v>
      </c>
      <c r="B30" s="30" t="s">
        <v>70</v>
      </c>
      <c r="C30" s="30" t="s">
        <v>91</v>
      </c>
      <c r="D30" s="30" t="s">
        <v>10</v>
      </c>
      <c r="E30" s="30">
        <v>1954.06</v>
      </c>
      <c r="F30" s="30" t="s">
        <v>92</v>
      </c>
      <c r="G30" s="30" t="s">
        <v>93</v>
      </c>
    </row>
    <row r="31" ht="50" customHeight="1" spans="1:7">
      <c r="A31" s="6">
        <v>29</v>
      </c>
      <c r="B31" s="30" t="s">
        <v>70</v>
      </c>
      <c r="C31" s="30" t="s">
        <v>94</v>
      </c>
      <c r="D31" s="30" t="s">
        <v>10</v>
      </c>
      <c r="E31" s="30">
        <v>1965.01</v>
      </c>
      <c r="F31" s="30" t="s">
        <v>95</v>
      </c>
      <c r="G31" s="30" t="s">
        <v>96</v>
      </c>
    </row>
    <row r="32" ht="50" customHeight="1" spans="1:7">
      <c r="A32" s="6">
        <v>30</v>
      </c>
      <c r="B32" s="30" t="s">
        <v>70</v>
      </c>
      <c r="C32" s="30" t="s">
        <v>97</v>
      </c>
      <c r="D32" s="30" t="s">
        <v>10</v>
      </c>
      <c r="E32" s="30">
        <v>1970.05</v>
      </c>
      <c r="F32" s="30" t="s">
        <v>98</v>
      </c>
      <c r="G32" s="30" t="s">
        <v>99</v>
      </c>
    </row>
    <row r="33" ht="50" customHeight="1" spans="1:7">
      <c r="A33" s="6">
        <v>31</v>
      </c>
      <c r="B33" s="30" t="s">
        <v>70</v>
      </c>
      <c r="C33" s="30" t="s">
        <v>100</v>
      </c>
      <c r="D33" s="30" t="s">
        <v>10</v>
      </c>
      <c r="E33" s="30">
        <v>1962.06</v>
      </c>
      <c r="F33" s="30" t="s">
        <v>101</v>
      </c>
      <c r="G33" s="30" t="s">
        <v>102</v>
      </c>
    </row>
    <row r="34" ht="50" customHeight="1" spans="1:7">
      <c r="A34" s="6">
        <v>32</v>
      </c>
      <c r="B34" s="30" t="s">
        <v>70</v>
      </c>
      <c r="C34" s="30" t="s">
        <v>103</v>
      </c>
      <c r="D34" s="30" t="s">
        <v>10</v>
      </c>
      <c r="E34" s="30">
        <v>1967.03</v>
      </c>
      <c r="F34" s="30" t="s">
        <v>104</v>
      </c>
      <c r="G34" s="30" t="s">
        <v>105</v>
      </c>
    </row>
    <row r="35" ht="50" customHeight="1" spans="1:7">
      <c r="A35" s="6">
        <v>33</v>
      </c>
      <c r="B35" s="30" t="s">
        <v>70</v>
      </c>
      <c r="C35" s="30" t="s">
        <v>106</v>
      </c>
      <c r="D35" s="30" t="s">
        <v>10</v>
      </c>
      <c r="E35" s="30">
        <v>1966.01</v>
      </c>
      <c r="F35" s="30" t="s">
        <v>72</v>
      </c>
      <c r="G35" s="30" t="s">
        <v>107</v>
      </c>
    </row>
    <row r="36" ht="50" customHeight="1" spans="1:7">
      <c r="A36" s="6">
        <v>34</v>
      </c>
      <c r="B36" s="30" t="s">
        <v>70</v>
      </c>
      <c r="C36" s="30" t="s">
        <v>108</v>
      </c>
      <c r="D36" s="30" t="s">
        <v>20</v>
      </c>
      <c r="E36" s="30">
        <v>1973.03</v>
      </c>
      <c r="F36" s="30" t="s">
        <v>109</v>
      </c>
      <c r="G36" s="30" t="s">
        <v>26</v>
      </c>
    </row>
    <row r="37" ht="50" customHeight="1" spans="1:7">
      <c r="A37" s="6">
        <v>35</v>
      </c>
      <c r="B37" s="30" t="s">
        <v>70</v>
      </c>
      <c r="C37" s="30" t="s">
        <v>110</v>
      </c>
      <c r="D37" s="30" t="s">
        <v>20</v>
      </c>
      <c r="E37" s="30">
        <v>1943.01</v>
      </c>
      <c r="F37" s="30" t="s">
        <v>111</v>
      </c>
      <c r="G37" s="30" t="s">
        <v>26</v>
      </c>
    </row>
    <row r="38" ht="50" customHeight="1" spans="1:7">
      <c r="A38" s="6">
        <v>36</v>
      </c>
      <c r="B38" s="30" t="s">
        <v>70</v>
      </c>
      <c r="C38" s="30" t="s">
        <v>112</v>
      </c>
      <c r="D38" s="30" t="s">
        <v>10</v>
      </c>
      <c r="E38" s="30">
        <v>1975.09</v>
      </c>
      <c r="F38" s="30" t="s">
        <v>113</v>
      </c>
      <c r="G38" s="30" t="s">
        <v>114</v>
      </c>
    </row>
    <row r="39" ht="50" customHeight="1" spans="1:7">
      <c r="A39" s="6">
        <v>37</v>
      </c>
      <c r="B39" s="30" t="s">
        <v>70</v>
      </c>
      <c r="C39" s="30" t="s">
        <v>115</v>
      </c>
      <c r="D39" s="30" t="s">
        <v>20</v>
      </c>
      <c r="E39" s="30">
        <v>1964.03</v>
      </c>
      <c r="F39" s="30" t="s">
        <v>116</v>
      </c>
      <c r="G39" s="30" t="s">
        <v>26</v>
      </c>
    </row>
    <row r="40" ht="50" customHeight="1" spans="1:7">
      <c r="A40" s="6">
        <v>38</v>
      </c>
      <c r="B40" s="30" t="s">
        <v>117</v>
      </c>
      <c r="C40" s="30" t="s">
        <v>118</v>
      </c>
      <c r="D40" s="30" t="s">
        <v>20</v>
      </c>
      <c r="E40" s="30">
        <v>1986.01</v>
      </c>
      <c r="F40" s="30" t="s">
        <v>119</v>
      </c>
      <c r="G40" s="30" t="s">
        <v>120</v>
      </c>
    </row>
    <row r="41" ht="50" customHeight="1" spans="1:7">
      <c r="A41" s="6">
        <v>39</v>
      </c>
      <c r="B41" s="30" t="s">
        <v>117</v>
      </c>
      <c r="C41" s="30" t="s">
        <v>121</v>
      </c>
      <c r="D41" s="30" t="s">
        <v>20</v>
      </c>
      <c r="E41" s="30">
        <v>1975.12</v>
      </c>
      <c r="F41" s="30" t="s">
        <v>122</v>
      </c>
      <c r="G41" s="30" t="s">
        <v>123</v>
      </c>
    </row>
    <row r="42" ht="50" customHeight="1" spans="1:7">
      <c r="A42" s="6">
        <v>40</v>
      </c>
      <c r="B42" s="30" t="s">
        <v>117</v>
      </c>
      <c r="C42" s="30" t="s">
        <v>124</v>
      </c>
      <c r="D42" s="30" t="s">
        <v>10</v>
      </c>
      <c r="E42" s="30">
        <v>1975.07</v>
      </c>
      <c r="F42" s="30" t="s">
        <v>125</v>
      </c>
      <c r="G42" s="30" t="s">
        <v>120</v>
      </c>
    </row>
    <row r="43" ht="50" customHeight="1" spans="1:7">
      <c r="A43" s="6">
        <v>41</v>
      </c>
      <c r="B43" s="30" t="s">
        <v>117</v>
      </c>
      <c r="C43" s="30" t="s">
        <v>126</v>
      </c>
      <c r="D43" s="30" t="s">
        <v>20</v>
      </c>
      <c r="E43" s="30">
        <v>1959.08</v>
      </c>
      <c r="F43" s="30" t="s">
        <v>127</v>
      </c>
      <c r="G43" s="30" t="s">
        <v>78</v>
      </c>
    </row>
    <row r="44" ht="50" customHeight="1" spans="1:7">
      <c r="A44" s="6">
        <v>42</v>
      </c>
      <c r="B44" s="30" t="s">
        <v>117</v>
      </c>
      <c r="C44" s="30" t="s">
        <v>128</v>
      </c>
      <c r="D44" s="30" t="s">
        <v>20</v>
      </c>
      <c r="E44" s="30">
        <v>1972.08</v>
      </c>
      <c r="F44" s="30" t="s">
        <v>129</v>
      </c>
      <c r="G44" s="30" t="s">
        <v>130</v>
      </c>
    </row>
    <row r="45" ht="50" customHeight="1" spans="1:7">
      <c r="A45" s="6">
        <v>43</v>
      </c>
      <c r="B45" s="30" t="s">
        <v>117</v>
      </c>
      <c r="C45" s="30" t="s">
        <v>131</v>
      </c>
      <c r="D45" s="30" t="s">
        <v>10</v>
      </c>
      <c r="E45" s="30">
        <v>1959.04</v>
      </c>
      <c r="F45" s="30" t="s">
        <v>132</v>
      </c>
      <c r="G45" s="30" t="s">
        <v>133</v>
      </c>
    </row>
    <row r="46" ht="50" customHeight="1" spans="1:7">
      <c r="A46" s="6">
        <v>44</v>
      </c>
      <c r="B46" s="30" t="s">
        <v>117</v>
      </c>
      <c r="C46" s="30" t="s">
        <v>134</v>
      </c>
      <c r="D46" s="30" t="s">
        <v>10</v>
      </c>
      <c r="E46" s="30">
        <v>1965.11</v>
      </c>
      <c r="F46" s="30" t="s">
        <v>135</v>
      </c>
      <c r="G46" s="30" t="s">
        <v>136</v>
      </c>
    </row>
    <row r="47" ht="50" customHeight="1" spans="1:7">
      <c r="A47" s="6">
        <v>45</v>
      </c>
      <c r="B47" s="30" t="s">
        <v>117</v>
      </c>
      <c r="C47" s="30" t="s">
        <v>137</v>
      </c>
      <c r="D47" s="30" t="s">
        <v>10</v>
      </c>
      <c r="E47" s="30">
        <v>1969.05</v>
      </c>
      <c r="F47" s="30" t="s">
        <v>138</v>
      </c>
      <c r="G47" s="30" t="s">
        <v>139</v>
      </c>
    </row>
    <row r="48" ht="50" customHeight="1" spans="1:7">
      <c r="A48" s="6">
        <v>46</v>
      </c>
      <c r="B48" s="30" t="s">
        <v>117</v>
      </c>
      <c r="C48" s="30" t="s">
        <v>140</v>
      </c>
      <c r="D48" s="30" t="s">
        <v>10</v>
      </c>
      <c r="E48" s="30" t="s">
        <v>141</v>
      </c>
      <c r="F48" s="30" t="s">
        <v>142</v>
      </c>
      <c r="G48" s="30" t="s">
        <v>143</v>
      </c>
    </row>
    <row r="49" ht="50" customHeight="1" spans="1:7">
      <c r="A49" s="6">
        <v>47</v>
      </c>
      <c r="B49" s="30" t="s">
        <v>117</v>
      </c>
      <c r="C49" s="30" t="s">
        <v>144</v>
      </c>
      <c r="D49" s="30" t="s">
        <v>20</v>
      </c>
      <c r="E49" s="30">
        <v>1972.02</v>
      </c>
      <c r="F49" s="30" t="s">
        <v>122</v>
      </c>
      <c r="G49" s="30" t="s">
        <v>145</v>
      </c>
    </row>
    <row r="50" ht="50" customHeight="1" spans="1:7">
      <c r="A50" s="6">
        <v>48</v>
      </c>
      <c r="B50" s="30" t="s">
        <v>117</v>
      </c>
      <c r="C50" s="30" t="s">
        <v>146</v>
      </c>
      <c r="D50" s="30" t="s">
        <v>20</v>
      </c>
      <c r="E50" s="30">
        <v>1963.01</v>
      </c>
      <c r="F50" s="30" t="s">
        <v>132</v>
      </c>
      <c r="G50" s="30" t="s">
        <v>147</v>
      </c>
    </row>
    <row r="51" ht="50" customHeight="1" spans="1:7">
      <c r="A51" s="6">
        <v>49</v>
      </c>
      <c r="B51" s="30" t="s">
        <v>117</v>
      </c>
      <c r="C51" s="30" t="s">
        <v>148</v>
      </c>
      <c r="D51" s="30" t="s">
        <v>20</v>
      </c>
      <c r="E51" s="30">
        <v>1945.01</v>
      </c>
      <c r="F51" s="30" t="s">
        <v>149</v>
      </c>
      <c r="G51" s="30" t="s">
        <v>15</v>
      </c>
    </row>
    <row r="52" ht="50" customHeight="1" spans="1:7">
      <c r="A52" s="6">
        <v>50</v>
      </c>
      <c r="B52" s="30" t="s">
        <v>117</v>
      </c>
      <c r="C52" s="30" t="s">
        <v>150</v>
      </c>
      <c r="D52" s="30" t="s">
        <v>10</v>
      </c>
      <c r="E52" s="30" t="s">
        <v>151</v>
      </c>
      <c r="F52" s="30" t="s">
        <v>152</v>
      </c>
      <c r="G52" s="30" t="s">
        <v>153</v>
      </c>
    </row>
    <row r="53" ht="50" customHeight="1" spans="1:7">
      <c r="A53" s="6">
        <v>51</v>
      </c>
      <c r="B53" s="30" t="s">
        <v>117</v>
      </c>
      <c r="C53" s="30" t="s">
        <v>154</v>
      </c>
      <c r="D53" s="30" t="s">
        <v>10</v>
      </c>
      <c r="E53" s="30">
        <v>1948.09</v>
      </c>
      <c r="F53" s="30" t="s">
        <v>127</v>
      </c>
      <c r="G53" s="30" t="s">
        <v>155</v>
      </c>
    </row>
    <row r="54" ht="50" customHeight="1" spans="1:7">
      <c r="A54" s="6">
        <v>52</v>
      </c>
      <c r="B54" s="30" t="s">
        <v>117</v>
      </c>
      <c r="C54" s="30" t="s">
        <v>156</v>
      </c>
      <c r="D54" s="30" t="s">
        <v>10</v>
      </c>
      <c r="E54" s="30">
        <v>1964.03</v>
      </c>
      <c r="F54" s="30" t="s">
        <v>157</v>
      </c>
      <c r="G54" s="30" t="s">
        <v>90</v>
      </c>
    </row>
    <row r="55" ht="50" customHeight="1" spans="1:7">
      <c r="A55" s="6">
        <v>53</v>
      </c>
      <c r="B55" s="30" t="s">
        <v>117</v>
      </c>
      <c r="C55" s="30" t="s">
        <v>158</v>
      </c>
      <c r="D55" s="30" t="s">
        <v>10</v>
      </c>
      <c r="E55" s="30">
        <v>1977.12</v>
      </c>
      <c r="F55" s="30" t="s">
        <v>159</v>
      </c>
      <c r="G55" s="30" t="s">
        <v>160</v>
      </c>
    </row>
    <row r="56" ht="50" customHeight="1" spans="1:7">
      <c r="A56" s="6">
        <v>54</v>
      </c>
      <c r="B56" s="30" t="s">
        <v>117</v>
      </c>
      <c r="C56" s="30" t="s">
        <v>161</v>
      </c>
      <c r="D56" s="30" t="s">
        <v>10</v>
      </c>
      <c r="E56" s="30">
        <v>1947.07</v>
      </c>
      <c r="F56" s="30" t="s">
        <v>152</v>
      </c>
      <c r="G56" s="30" t="s">
        <v>162</v>
      </c>
    </row>
    <row r="57" ht="50" customHeight="1" spans="1:7">
      <c r="A57" s="6">
        <v>55</v>
      </c>
      <c r="B57" s="30" t="s">
        <v>117</v>
      </c>
      <c r="C57" s="30" t="s">
        <v>163</v>
      </c>
      <c r="D57" s="30" t="s">
        <v>20</v>
      </c>
      <c r="E57" s="30">
        <v>1985.07</v>
      </c>
      <c r="F57" s="30" t="s">
        <v>164</v>
      </c>
      <c r="G57" s="30" t="s">
        <v>165</v>
      </c>
    </row>
    <row r="58" ht="50" customHeight="1" spans="1:7">
      <c r="A58" s="6">
        <v>56</v>
      </c>
      <c r="B58" s="30" t="s">
        <v>117</v>
      </c>
      <c r="C58" s="30" t="s">
        <v>166</v>
      </c>
      <c r="D58" s="30" t="s">
        <v>10</v>
      </c>
      <c r="E58" s="30" t="s">
        <v>167</v>
      </c>
      <c r="F58" s="30" t="s">
        <v>168</v>
      </c>
      <c r="G58" s="30" t="s">
        <v>169</v>
      </c>
    </row>
    <row r="59" ht="50" customHeight="1" spans="1:7">
      <c r="A59" s="6">
        <v>57</v>
      </c>
      <c r="B59" s="30" t="s">
        <v>117</v>
      </c>
      <c r="C59" s="30" t="s">
        <v>170</v>
      </c>
      <c r="D59" s="30" t="s">
        <v>10</v>
      </c>
      <c r="E59" s="30">
        <v>1967.02</v>
      </c>
      <c r="F59" s="30" t="s">
        <v>171</v>
      </c>
      <c r="G59" s="30" t="s">
        <v>172</v>
      </c>
    </row>
    <row r="60" ht="50" customHeight="1" spans="1:7">
      <c r="A60" s="6">
        <v>58</v>
      </c>
      <c r="B60" s="30" t="s">
        <v>117</v>
      </c>
      <c r="C60" s="30" t="s">
        <v>173</v>
      </c>
      <c r="D60" s="30" t="s">
        <v>10</v>
      </c>
      <c r="E60" s="30">
        <v>1980.06</v>
      </c>
      <c r="F60" s="30" t="s">
        <v>174</v>
      </c>
      <c r="G60" s="30" t="s">
        <v>175</v>
      </c>
    </row>
    <row r="61" ht="50" customHeight="1" spans="1:7">
      <c r="A61" s="6">
        <v>59</v>
      </c>
      <c r="B61" s="30" t="s">
        <v>117</v>
      </c>
      <c r="C61" s="30" t="s">
        <v>176</v>
      </c>
      <c r="D61" s="30" t="s">
        <v>20</v>
      </c>
      <c r="E61" s="30">
        <v>1975.03</v>
      </c>
      <c r="F61" s="30" t="s">
        <v>127</v>
      </c>
      <c r="G61" s="30" t="s">
        <v>55</v>
      </c>
    </row>
    <row r="62" ht="50" customHeight="1" spans="1:7">
      <c r="A62" s="6">
        <v>60</v>
      </c>
      <c r="B62" s="30" t="s">
        <v>117</v>
      </c>
      <c r="C62" s="30" t="s">
        <v>177</v>
      </c>
      <c r="D62" s="30" t="s">
        <v>10</v>
      </c>
      <c r="E62" s="30">
        <v>1950.03</v>
      </c>
      <c r="F62" s="30" t="s">
        <v>178</v>
      </c>
      <c r="G62" s="30" t="s">
        <v>179</v>
      </c>
    </row>
    <row r="63" ht="50" customHeight="1" spans="1:7">
      <c r="A63" s="6">
        <v>61</v>
      </c>
      <c r="B63" s="30" t="s">
        <v>117</v>
      </c>
      <c r="C63" s="30" t="s">
        <v>180</v>
      </c>
      <c r="D63" s="30" t="s">
        <v>10</v>
      </c>
      <c r="E63" s="30">
        <v>1972.02</v>
      </c>
      <c r="F63" s="30" t="s">
        <v>181</v>
      </c>
      <c r="G63" s="30" t="s">
        <v>105</v>
      </c>
    </row>
    <row r="64" ht="50" customHeight="1" spans="1:7">
      <c r="A64" s="6">
        <v>62</v>
      </c>
      <c r="B64" s="30" t="s">
        <v>117</v>
      </c>
      <c r="C64" s="30" t="s">
        <v>182</v>
      </c>
      <c r="D64" s="30" t="s">
        <v>10</v>
      </c>
      <c r="E64" s="30">
        <v>1963.01</v>
      </c>
      <c r="F64" s="30" t="s">
        <v>122</v>
      </c>
      <c r="G64" s="30" t="s">
        <v>183</v>
      </c>
    </row>
    <row r="65" ht="50" customHeight="1" spans="1:7">
      <c r="A65" s="6">
        <v>63</v>
      </c>
      <c r="B65" s="30" t="s">
        <v>117</v>
      </c>
      <c r="C65" s="30" t="s">
        <v>184</v>
      </c>
      <c r="D65" s="30" t="s">
        <v>10</v>
      </c>
      <c r="E65" s="30" t="s">
        <v>185</v>
      </c>
      <c r="F65" s="30" t="s">
        <v>186</v>
      </c>
      <c r="G65" s="30" t="s">
        <v>187</v>
      </c>
    </row>
    <row r="66" ht="50" customHeight="1" spans="1:7">
      <c r="A66" s="6">
        <v>64</v>
      </c>
      <c r="B66" s="30" t="s">
        <v>117</v>
      </c>
      <c r="C66" s="30" t="s">
        <v>188</v>
      </c>
      <c r="D66" s="30" t="s">
        <v>10</v>
      </c>
      <c r="E66" s="30">
        <v>1965.02</v>
      </c>
      <c r="F66" s="30" t="s">
        <v>189</v>
      </c>
      <c r="G66" s="30" t="s">
        <v>107</v>
      </c>
    </row>
    <row r="67" ht="50" customHeight="1" spans="1:7">
      <c r="A67" s="6">
        <v>65</v>
      </c>
      <c r="B67" s="30" t="s">
        <v>117</v>
      </c>
      <c r="C67" s="30" t="s">
        <v>190</v>
      </c>
      <c r="D67" s="30" t="s">
        <v>10</v>
      </c>
      <c r="E67" s="30">
        <v>1955.03</v>
      </c>
      <c r="F67" s="30" t="s">
        <v>191</v>
      </c>
      <c r="G67" s="30" t="s">
        <v>192</v>
      </c>
    </row>
    <row r="68" ht="50" customHeight="1" spans="1:7">
      <c r="A68" s="6">
        <v>66</v>
      </c>
      <c r="B68" s="30" t="s">
        <v>117</v>
      </c>
      <c r="C68" s="30" t="s">
        <v>193</v>
      </c>
      <c r="D68" s="30" t="s">
        <v>10</v>
      </c>
      <c r="E68" s="30">
        <v>1965.08</v>
      </c>
      <c r="F68" s="30" t="s">
        <v>194</v>
      </c>
      <c r="G68" s="30" t="s">
        <v>195</v>
      </c>
    </row>
    <row r="69" ht="50" customHeight="1" spans="1:7">
      <c r="A69" s="6">
        <v>67</v>
      </c>
      <c r="B69" s="30" t="s">
        <v>117</v>
      </c>
      <c r="C69" s="30" t="s">
        <v>196</v>
      </c>
      <c r="D69" s="30" t="s">
        <v>10</v>
      </c>
      <c r="E69" s="30">
        <v>1968.12</v>
      </c>
      <c r="F69" s="30" t="s">
        <v>197</v>
      </c>
      <c r="G69" s="30" t="s">
        <v>192</v>
      </c>
    </row>
    <row r="70" ht="50" customHeight="1" spans="1:7">
      <c r="A70" s="6">
        <v>68</v>
      </c>
      <c r="B70" s="30" t="s">
        <v>117</v>
      </c>
      <c r="C70" s="30" t="s">
        <v>198</v>
      </c>
      <c r="D70" s="30" t="s">
        <v>10</v>
      </c>
      <c r="E70" s="30">
        <v>1966.03</v>
      </c>
      <c r="F70" s="30" t="s">
        <v>194</v>
      </c>
      <c r="G70" s="30" t="s">
        <v>114</v>
      </c>
    </row>
    <row r="71" ht="50" customHeight="1" spans="1:7">
      <c r="A71" s="6">
        <v>69</v>
      </c>
      <c r="B71" s="30" t="s">
        <v>117</v>
      </c>
      <c r="C71" s="30" t="s">
        <v>199</v>
      </c>
      <c r="D71" s="30" t="s">
        <v>10</v>
      </c>
      <c r="E71" s="30" t="s">
        <v>200</v>
      </c>
      <c r="F71" s="30" t="s">
        <v>201</v>
      </c>
      <c r="G71" s="30" t="s">
        <v>67</v>
      </c>
    </row>
    <row r="72" ht="50" customHeight="1" spans="1:7">
      <c r="A72" s="6">
        <v>70</v>
      </c>
      <c r="B72" s="30" t="s">
        <v>117</v>
      </c>
      <c r="C72" s="30" t="s">
        <v>202</v>
      </c>
      <c r="D72" s="30" t="s">
        <v>20</v>
      </c>
      <c r="E72" s="30">
        <v>1961.12</v>
      </c>
      <c r="F72" s="30" t="s">
        <v>201</v>
      </c>
      <c r="G72" s="30" t="s">
        <v>203</v>
      </c>
    </row>
    <row r="73" ht="50" customHeight="1" spans="1:7">
      <c r="A73" s="6">
        <v>71</v>
      </c>
      <c r="B73" s="30" t="s">
        <v>117</v>
      </c>
      <c r="C73" s="30" t="s">
        <v>204</v>
      </c>
      <c r="D73" s="30" t="s">
        <v>10</v>
      </c>
      <c r="E73" s="30">
        <v>1964.08</v>
      </c>
      <c r="F73" s="30" t="s">
        <v>122</v>
      </c>
      <c r="G73" s="30" t="s">
        <v>205</v>
      </c>
    </row>
    <row r="74" ht="50" customHeight="1" spans="1:7">
      <c r="A74" s="6">
        <v>72</v>
      </c>
      <c r="B74" s="30" t="s">
        <v>117</v>
      </c>
      <c r="C74" s="30" t="s">
        <v>206</v>
      </c>
      <c r="D74" s="30" t="s">
        <v>10</v>
      </c>
      <c r="E74" s="30">
        <v>1963.07</v>
      </c>
      <c r="F74" s="30" t="s">
        <v>122</v>
      </c>
      <c r="G74" s="30" t="s">
        <v>205</v>
      </c>
    </row>
    <row r="75" ht="50" customHeight="1" spans="1:7">
      <c r="A75" s="6">
        <v>73</v>
      </c>
      <c r="B75" s="30" t="s">
        <v>117</v>
      </c>
      <c r="C75" s="30" t="s">
        <v>207</v>
      </c>
      <c r="D75" s="30" t="s">
        <v>20</v>
      </c>
      <c r="E75" s="30">
        <v>1969.01</v>
      </c>
      <c r="F75" s="30" t="s">
        <v>122</v>
      </c>
      <c r="G75" s="30" t="s">
        <v>205</v>
      </c>
    </row>
    <row r="76" ht="50" customHeight="1" spans="1:7">
      <c r="A76" s="6">
        <v>74</v>
      </c>
      <c r="B76" s="30" t="s">
        <v>208</v>
      </c>
      <c r="C76" s="30" t="s">
        <v>209</v>
      </c>
      <c r="D76" s="30" t="s">
        <v>10</v>
      </c>
      <c r="E76" s="30">
        <v>1954.08</v>
      </c>
      <c r="F76" s="30" t="s">
        <v>210</v>
      </c>
      <c r="G76" s="30" t="s">
        <v>120</v>
      </c>
    </row>
    <row r="77" ht="50" customHeight="1" spans="1:7">
      <c r="A77" s="6">
        <v>75</v>
      </c>
      <c r="B77" s="30" t="s">
        <v>208</v>
      </c>
      <c r="C77" s="30" t="s">
        <v>211</v>
      </c>
      <c r="D77" s="30" t="s">
        <v>10</v>
      </c>
      <c r="E77" s="30">
        <v>1962.02</v>
      </c>
      <c r="F77" s="30" t="s">
        <v>212</v>
      </c>
      <c r="G77" s="30" t="s">
        <v>213</v>
      </c>
    </row>
    <row r="78" ht="50" customHeight="1" spans="1:7">
      <c r="A78" s="6">
        <v>76</v>
      </c>
      <c r="B78" s="30" t="s">
        <v>208</v>
      </c>
      <c r="C78" s="30" t="s">
        <v>214</v>
      </c>
      <c r="D78" s="30" t="s">
        <v>10</v>
      </c>
      <c r="E78" s="30">
        <v>1963.03</v>
      </c>
      <c r="F78" s="30" t="s">
        <v>215</v>
      </c>
      <c r="G78" s="30" t="s">
        <v>90</v>
      </c>
    </row>
    <row r="79" ht="50" customHeight="1" spans="1:7">
      <c r="A79" s="6">
        <v>77</v>
      </c>
      <c r="B79" s="30" t="s">
        <v>208</v>
      </c>
      <c r="C79" s="30" t="s">
        <v>216</v>
      </c>
      <c r="D79" s="30" t="s">
        <v>20</v>
      </c>
      <c r="E79" s="30">
        <v>1967.06</v>
      </c>
      <c r="F79" s="30" t="s">
        <v>217</v>
      </c>
      <c r="G79" s="30" t="s">
        <v>90</v>
      </c>
    </row>
    <row r="80" ht="50" customHeight="1" spans="1:7">
      <c r="A80" s="6">
        <v>78</v>
      </c>
      <c r="B80" s="30" t="s">
        <v>208</v>
      </c>
      <c r="C80" s="30" t="s">
        <v>218</v>
      </c>
      <c r="D80" s="30" t="s">
        <v>10</v>
      </c>
      <c r="E80" s="30" t="s">
        <v>219</v>
      </c>
      <c r="F80" s="30" t="s">
        <v>220</v>
      </c>
      <c r="G80" s="30" t="s">
        <v>160</v>
      </c>
    </row>
    <row r="81" ht="50" customHeight="1" spans="1:7">
      <c r="A81" s="6">
        <v>79</v>
      </c>
      <c r="B81" s="30" t="s">
        <v>208</v>
      </c>
      <c r="C81" s="30" t="s">
        <v>221</v>
      </c>
      <c r="D81" s="30" t="s">
        <v>10</v>
      </c>
      <c r="E81" s="30">
        <v>1953.05</v>
      </c>
      <c r="F81" s="30" t="s">
        <v>222</v>
      </c>
      <c r="G81" s="30" t="s">
        <v>223</v>
      </c>
    </row>
    <row r="82" ht="50" customHeight="1" spans="1:7">
      <c r="A82" s="6">
        <v>80</v>
      </c>
      <c r="B82" s="30" t="s">
        <v>208</v>
      </c>
      <c r="C82" s="30" t="s">
        <v>224</v>
      </c>
      <c r="D82" s="30" t="s">
        <v>10</v>
      </c>
      <c r="E82" s="30">
        <v>1946.08</v>
      </c>
      <c r="F82" s="30" t="s">
        <v>225</v>
      </c>
      <c r="G82" s="30" t="s">
        <v>226</v>
      </c>
    </row>
    <row r="83" ht="50" customHeight="1" spans="1:7">
      <c r="A83" s="6">
        <v>81</v>
      </c>
      <c r="B83" s="30" t="s">
        <v>208</v>
      </c>
      <c r="C83" s="30" t="s">
        <v>227</v>
      </c>
      <c r="D83" s="30" t="s">
        <v>20</v>
      </c>
      <c r="E83" s="30">
        <v>1954.03</v>
      </c>
      <c r="F83" s="30" t="s">
        <v>228</v>
      </c>
      <c r="G83" s="30" t="s">
        <v>175</v>
      </c>
    </row>
    <row r="84" ht="50" customHeight="1" spans="1:7">
      <c r="A84" s="6">
        <v>82</v>
      </c>
      <c r="B84" s="30" t="s">
        <v>208</v>
      </c>
      <c r="C84" s="30" t="s">
        <v>229</v>
      </c>
      <c r="D84" s="30" t="s">
        <v>20</v>
      </c>
      <c r="E84" s="30">
        <v>1959.07</v>
      </c>
      <c r="F84" s="30" t="s">
        <v>230</v>
      </c>
      <c r="G84" s="30" t="s">
        <v>179</v>
      </c>
    </row>
    <row r="85" ht="50" customHeight="1" spans="1:7">
      <c r="A85" s="6">
        <v>83</v>
      </c>
      <c r="B85" s="30" t="s">
        <v>208</v>
      </c>
      <c r="C85" s="30" t="s">
        <v>231</v>
      </c>
      <c r="D85" s="30" t="s">
        <v>10</v>
      </c>
      <c r="E85" s="30">
        <v>1950.05</v>
      </c>
      <c r="F85" s="30" t="s">
        <v>232</v>
      </c>
      <c r="G85" s="30" t="s">
        <v>107</v>
      </c>
    </row>
    <row r="86" ht="50" customHeight="1" spans="1:7">
      <c r="A86" s="6">
        <v>84</v>
      </c>
      <c r="B86" s="30" t="s">
        <v>208</v>
      </c>
      <c r="C86" s="30" t="s">
        <v>233</v>
      </c>
      <c r="D86" s="30" t="s">
        <v>20</v>
      </c>
      <c r="E86" s="30">
        <v>1963.08</v>
      </c>
      <c r="F86" s="30" t="s">
        <v>234</v>
      </c>
      <c r="G86" s="30" t="s">
        <v>58</v>
      </c>
    </row>
    <row r="87" ht="50" customHeight="1" spans="1:7">
      <c r="A87" s="6">
        <v>85</v>
      </c>
      <c r="B87" s="30" t="s">
        <v>208</v>
      </c>
      <c r="C87" s="30" t="s">
        <v>235</v>
      </c>
      <c r="D87" s="30" t="s">
        <v>20</v>
      </c>
      <c r="E87" s="30">
        <v>1958.06</v>
      </c>
      <c r="F87" s="30" t="s">
        <v>236</v>
      </c>
      <c r="G87" s="30" t="s">
        <v>67</v>
      </c>
    </row>
    <row r="88" ht="50" customHeight="1" spans="1:7">
      <c r="A88" s="6">
        <v>86</v>
      </c>
      <c r="B88" s="30" t="s">
        <v>208</v>
      </c>
      <c r="C88" s="30" t="s">
        <v>237</v>
      </c>
      <c r="D88" s="30" t="s">
        <v>20</v>
      </c>
      <c r="E88" s="30">
        <v>1962.03</v>
      </c>
      <c r="F88" s="30" t="s">
        <v>236</v>
      </c>
      <c r="G88" s="30" t="s">
        <v>238</v>
      </c>
    </row>
    <row r="89" ht="50" customHeight="1" spans="1:7">
      <c r="A89" s="6">
        <v>87</v>
      </c>
      <c r="B89" s="30" t="s">
        <v>208</v>
      </c>
      <c r="C89" s="30" t="s">
        <v>239</v>
      </c>
      <c r="D89" s="30" t="s">
        <v>10</v>
      </c>
      <c r="E89" s="30">
        <v>1953.07</v>
      </c>
      <c r="F89" s="30" t="s">
        <v>240</v>
      </c>
      <c r="G89" s="30" t="s">
        <v>238</v>
      </c>
    </row>
    <row r="90" ht="50" customHeight="1" spans="1:7">
      <c r="A90" s="6">
        <v>88</v>
      </c>
      <c r="B90" s="30" t="s">
        <v>241</v>
      </c>
      <c r="C90" s="30" t="s">
        <v>242</v>
      </c>
      <c r="D90" s="30" t="s">
        <v>10</v>
      </c>
      <c r="E90" s="30">
        <v>1956.01</v>
      </c>
      <c r="F90" s="30" t="s">
        <v>243</v>
      </c>
      <c r="G90" s="30" t="s">
        <v>120</v>
      </c>
    </row>
    <row r="91" ht="50" customHeight="1" spans="1:7">
      <c r="A91" s="6">
        <v>89</v>
      </c>
      <c r="B91" s="30" t="s">
        <v>241</v>
      </c>
      <c r="C91" s="30" t="s">
        <v>244</v>
      </c>
      <c r="D91" s="30" t="s">
        <v>10</v>
      </c>
      <c r="E91" s="30">
        <v>1965.04</v>
      </c>
      <c r="F91" s="30" t="s">
        <v>245</v>
      </c>
      <c r="G91" s="30" t="s">
        <v>246</v>
      </c>
    </row>
    <row r="92" ht="50" customHeight="1" spans="1:7">
      <c r="A92" s="6">
        <v>90</v>
      </c>
      <c r="B92" s="30" t="s">
        <v>241</v>
      </c>
      <c r="C92" s="30" t="s">
        <v>247</v>
      </c>
      <c r="D92" s="30" t="s">
        <v>10</v>
      </c>
      <c r="E92" s="30">
        <v>1968.05</v>
      </c>
      <c r="F92" s="30" t="s">
        <v>248</v>
      </c>
      <c r="G92" s="30" t="s">
        <v>246</v>
      </c>
    </row>
    <row r="93" ht="50" customHeight="1" spans="1:7">
      <c r="A93" s="6">
        <v>91</v>
      </c>
      <c r="B93" s="30" t="s">
        <v>241</v>
      </c>
      <c r="C93" s="30" t="s">
        <v>249</v>
      </c>
      <c r="D93" s="30" t="s">
        <v>10</v>
      </c>
      <c r="E93" s="30">
        <v>1953.09</v>
      </c>
      <c r="F93" s="30" t="s">
        <v>250</v>
      </c>
      <c r="G93" s="30" t="s">
        <v>32</v>
      </c>
    </row>
    <row r="94" ht="50" customHeight="1" spans="1:7">
      <c r="A94" s="6">
        <v>92</v>
      </c>
      <c r="B94" s="30" t="s">
        <v>241</v>
      </c>
      <c r="C94" s="30" t="s">
        <v>251</v>
      </c>
      <c r="D94" s="30" t="s">
        <v>10</v>
      </c>
      <c r="E94" s="30">
        <v>1968.06</v>
      </c>
      <c r="F94" s="30" t="s">
        <v>252</v>
      </c>
      <c r="G94" s="30" t="s">
        <v>139</v>
      </c>
    </row>
    <row r="95" ht="50" customHeight="1" spans="1:7">
      <c r="A95" s="6">
        <v>93</v>
      </c>
      <c r="B95" s="30" t="s">
        <v>241</v>
      </c>
      <c r="C95" s="30" t="s">
        <v>253</v>
      </c>
      <c r="D95" s="30" t="s">
        <v>10</v>
      </c>
      <c r="E95" s="30">
        <v>1966.02</v>
      </c>
      <c r="F95" s="30" t="s">
        <v>245</v>
      </c>
      <c r="G95" s="30" t="s">
        <v>254</v>
      </c>
    </row>
    <row r="96" ht="50" customHeight="1" spans="1:7">
      <c r="A96" s="6">
        <v>94</v>
      </c>
      <c r="B96" s="30" t="s">
        <v>241</v>
      </c>
      <c r="C96" s="30" t="s">
        <v>255</v>
      </c>
      <c r="D96" s="30" t="s">
        <v>10</v>
      </c>
      <c r="E96" s="30">
        <v>1962.12</v>
      </c>
      <c r="F96" s="30" t="s">
        <v>245</v>
      </c>
      <c r="G96" s="30" t="s">
        <v>256</v>
      </c>
    </row>
    <row r="97" ht="50" customHeight="1" spans="1:7">
      <c r="A97" s="6">
        <v>95</v>
      </c>
      <c r="B97" s="30" t="s">
        <v>241</v>
      </c>
      <c r="C97" s="30" t="s">
        <v>257</v>
      </c>
      <c r="D97" s="30" t="s">
        <v>20</v>
      </c>
      <c r="E97" s="30" t="s">
        <v>258</v>
      </c>
      <c r="F97" s="30" t="s">
        <v>259</v>
      </c>
      <c r="G97" s="30" t="s">
        <v>260</v>
      </c>
    </row>
    <row r="98" ht="50" customHeight="1" spans="1:7">
      <c r="A98" s="6">
        <v>96</v>
      </c>
      <c r="B98" s="30" t="s">
        <v>241</v>
      </c>
      <c r="C98" s="30" t="s">
        <v>261</v>
      </c>
      <c r="D98" s="30" t="s">
        <v>10</v>
      </c>
      <c r="E98" s="30">
        <v>1978.07</v>
      </c>
      <c r="F98" s="30" t="s">
        <v>262</v>
      </c>
      <c r="G98" s="30" t="s">
        <v>153</v>
      </c>
    </row>
    <row r="99" ht="50" customHeight="1" spans="1:7">
      <c r="A99" s="6">
        <v>97</v>
      </c>
      <c r="B99" s="30" t="s">
        <v>241</v>
      </c>
      <c r="C99" s="30" t="s">
        <v>263</v>
      </c>
      <c r="D99" s="30" t="s">
        <v>10</v>
      </c>
      <c r="E99" s="30">
        <v>1966.09</v>
      </c>
      <c r="F99" s="30" t="s">
        <v>264</v>
      </c>
      <c r="G99" s="30" t="s">
        <v>87</v>
      </c>
    </row>
    <row r="100" ht="50" customHeight="1" spans="1:7">
      <c r="A100" s="6">
        <v>98</v>
      </c>
      <c r="B100" s="30" t="s">
        <v>241</v>
      </c>
      <c r="C100" s="30" t="s">
        <v>265</v>
      </c>
      <c r="D100" s="30" t="s">
        <v>10</v>
      </c>
      <c r="E100" s="30">
        <v>1967.12</v>
      </c>
      <c r="F100" s="30" t="s">
        <v>266</v>
      </c>
      <c r="G100" s="30" t="s">
        <v>267</v>
      </c>
    </row>
    <row r="101" ht="50" customHeight="1" spans="1:7">
      <c r="A101" s="6">
        <v>99</v>
      </c>
      <c r="B101" s="30" t="s">
        <v>241</v>
      </c>
      <c r="C101" s="30" t="s">
        <v>268</v>
      </c>
      <c r="D101" s="30" t="s">
        <v>10</v>
      </c>
      <c r="E101" s="30">
        <v>1944.12</v>
      </c>
      <c r="F101" s="30" t="s">
        <v>269</v>
      </c>
      <c r="G101" s="30" t="s">
        <v>270</v>
      </c>
    </row>
    <row r="102" ht="50" customHeight="1" spans="1:7">
      <c r="A102" s="6">
        <v>100</v>
      </c>
      <c r="B102" s="30" t="s">
        <v>241</v>
      </c>
      <c r="C102" s="30" t="s">
        <v>271</v>
      </c>
      <c r="D102" s="30" t="s">
        <v>10</v>
      </c>
      <c r="E102" s="30">
        <v>1967.06</v>
      </c>
      <c r="F102" s="30" t="s">
        <v>272</v>
      </c>
      <c r="G102" s="30" t="s">
        <v>49</v>
      </c>
    </row>
    <row r="103" ht="50" customHeight="1" spans="1:7">
      <c r="A103" s="6">
        <v>101</v>
      </c>
      <c r="B103" s="30" t="s">
        <v>241</v>
      </c>
      <c r="C103" s="30" t="s">
        <v>273</v>
      </c>
      <c r="D103" s="30" t="s">
        <v>10</v>
      </c>
      <c r="E103" s="30">
        <v>1976.06</v>
      </c>
      <c r="F103" s="30" t="s">
        <v>274</v>
      </c>
      <c r="G103" s="30" t="s">
        <v>55</v>
      </c>
    </row>
    <row r="104" ht="50" customHeight="1" spans="1:7">
      <c r="A104" s="6">
        <v>102</v>
      </c>
      <c r="B104" s="30" t="s">
        <v>241</v>
      </c>
      <c r="C104" s="30" t="s">
        <v>275</v>
      </c>
      <c r="D104" s="30" t="s">
        <v>10</v>
      </c>
      <c r="E104" s="30">
        <v>1980.09</v>
      </c>
      <c r="F104" s="30" t="s">
        <v>276</v>
      </c>
      <c r="G104" s="30" t="s">
        <v>49</v>
      </c>
    </row>
    <row r="105" ht="50" customHeight="1" spans="1:7">
      <c r="A105" s="6">
        <v>103</v>
      </c>
      <c r="B105" s="30" t="s">
        <v>241</v>
      </c>
      <c r="C105" s="30" t="s">
        <v>277</v>
      </c>
      <c r="D105" s="30" t="s">
        <v>10</v>
      </c>
      <c r="E105" s="30">
        <v>1962.12</v>
      </c>
      <c r="F105" s="30" t="s">
        <v>278</v>
      </c>
      <c r="G105" s="30" t="s">
        <v>279</v>
      </c>
    </row>
    <row r="106" ht="50" customHeight="1" spans="1:7">
      <c r="A106" s="6">
        <v>104</v>
      </c>
      <c r="B106" s="30" t="s">
        <v>241</v>
      </c>
      <c r="C106" s="30" t="s">
        <v>280</v>
      </c>
      <c r="D106" s="30" t="s">
        <v>10</v>
      </c>
      <c r="E106" s="30" t="s">
        <v>281</v>
      </c>
      <c r="F106" s="30" t="s">
        <v>282</v>
      </c>
      <c r="G106" s="30" t="s">
        <v>192</v>
      </c>
    </row>
    <row r="107" ht="50" customHeight="1" spans="1:7">
      <c r="A107" s="6">
        <v>105</v>
      </c>
      <c r="B107" s="30" t="s">
        <v>241</v>
      </c>
      <c r="C107" s="30" t="s">
        <v>283</v>
      </c>
      <c r="D107" s="30" t="s">
        <v>10</v>
      </c>
      <c r="E107" s="30">
        <v>1962.04</v>
      </c>
      <c r="F107" s="30" t="s">
        <v>278</v>
      </c>
      <c r="G107" s="30" t="s">
        <v>63</v>
      </c>
    </row>
    <row r="108" ht="50" customHeight="1" spans="1:7">
      <c r="A108" s="6">
        <v>106</v>
      </c>
      <c r="B108" s="30" t="s">
        <v>241</v>
      </c>
      <c r="C108" s="30" t="s">
        <v>284</v>
      </c>
      <c r="D108" s="30" t="s">
        <v>10</v>
      </c>
      <c r="E108" s="30">
        <v>1947.09</v>
      </c>
      <c r="F108" s="30" t="s">
        <v>285</v>
      </c>
      <c r="G108" s="30" t="s">
        <v>286</v>
      </c>
    </row>
    <row r="109" ht="50" customHeight="1" spans="1:7">
      <c r="A109" s="6">
        <v>107</v>
      </c>
      <c r="B109" s="30" t="s">
        <v>241</v>
      </c>
      <c r="C109" s="30" t="s">
        <v>287</v>
      </c>
      <c r="D109" s="30" t="s">
        <v>10</v>
      </c>
      <c r="E109" s="30">
        <v>1958.08</v>
      </c>
      <c r="F109" s="30" t="s">
        <v>278</v>
      </c>
      <c r="G109" s="30" t="s">
        <v>67</v>
      </c>
    </row>
    <row r="110" ht="50" customHeight="1" spans="1:7">
      <c r="A110" s="6">
        <v>108</v>
      </c>
      <c r="B110" s="30" t="s">
        <v>241</v>
      </c>
      <c r="C110" s="30" t="s">
        <v>288</v>
      </c>
      <c r="D110" s="30" t="s">
        <v>10</v>
      </c>
      <c r="E110" s="30">
        <v>1966.05</v>
      </c>
      <c r="F110" s="30" t="s">
        <v>289</v>
      </c>
      <c r="G110" s="30" t="s">
        <v>67</v>
      </c>
    </row>
    <row r="111" ht="50" customHeight="1" spans="1:7">
      <c r="A111" s="6">
        <v>109</v>
      </c>
      <c r="B111" s="30" t="s">
        <v>241</v>
      </c>
      <c r="C111" s="30" t="s">
        <v>290</v>
      </c>
      <c r="D111" s="30" t="s">
        <v>10</v>
      </c>
      <c r="E111" s="30">
        <v>1969.12</v>
      </c>
      <c r="F111" s="30" t="s">
        <v>291</v>
      </c>
      <c r="G111" s="30" t="s">
        <v>114</v>
      </c>
    </row>
    <row r="112" ht="50" customHeight="1" spans="1:7">
      <c r="A112" s="6">
        <v>110</v>
      </c>
      <c r="B112" s="30" t="s">
        <v>241</v>
      </c>
      <c r="C112" s="30" t="s">
        <v>292</v>
      </c>
      <c r="D112" s="30" t="s">
        <v>10</v>
      </c>
      <c r="E112" s="30" t="s">
        <v>293</v>
      </c>
      <c r="F112" s="30" t="s">
        <v>245</v>
      </c>
      <c r="G112" s="30" t="s">
        <v>294</v>
      </c>
    </row>
    <row r="113" ht="50" customHeight="1" spans="1:7">
      <c r="A113" s="6">
        <v>111</v>
      </c>
      <c r="B113" s="30" t="s">
        <v>295</v>
      </c>
      <c r="C113" s="30" t="s">
        <v>296</v>
      </c>
      <c r="D113" s="30" t="s">
        <v>10</v>
      </c>
      <c r="E113" s="30">
        <v>1970.09</v>
      </c>
      <c r="F113" s="30" t="s">
        <v>297</v>
      </c>
      <c r="G113" s="30" t="s">
        <v>298</v>
      </c>
    </row>
    <row r="114" ht="50" customHeight="1" spans="1:7">
      <c r="A114" s="6">
        <v>112</v>
      </c>
      <c r="B114" s="30" t="s">
        <v>295</v>
      </c>
      <c r="C114" s="30" t="s">
        <v>299</v>
      </c>
      <c r="D114" s="30" t="s">
        <v>10</v>
      </c>
      <c r="E114" s="30">
        <v>1968.08</v>
      </c>
      <c r="F114" s="30" t="s">
        <v>300</v>
      </c>
      <c r="G114" s="30" t="s">
        <v>12</v>
      </c>
    </row>
    <row r="115" ht="50" customHeight="1" spans="1:7">
      <c r="A115" s="6">
        <v>113</v>
      </c>
      <c r="B115" s="30" t="s">
        <v>295</v>
      </c>
      <c r="C115" s="30" t="s">
        <v>301</v>
      </c>
      <c r="D115" s="30" t="s">
        <v>10</v>
      </c>
      <c r="E115" s="30">
        <v>1978.04</v>
      </c>
      <c r="F115" s="30" t="s">
        <v>302</v>
      </c>
      <c r="G115" s="30" t="s">
        <v>303</v>
      </c>
    </row>
    <row r="116" ht="50" customHeight="1" spans="1:7">
      <c r="A116" s="6">
        <v>114</v>
      </c>
      <c r="B116" s="30" t="s">
        <v>295</v>
      </c>
      <c r="C116" s="30" t="s">
        <v>304</v>
      </c>
      <c r="D116" s="30" t="s">
        <v>10</v>
      </c>
      <c r="E116" s="30">
        <v>1963.12</v>
      </c>
      <c r="F116" s="30" t="s">
        <v>305</v>
      </c>
      <c r="G116" s="30" t="s">
        <v>12</v>
      </c>
    </row>
    <row r="117" ht="50" customHeight="1" spans="1:7">
      <c r="A117" s="6">
        <v>115</v>
      </c>
      <c r="B117" s="30" t="s">
        <v>295</v>
      </c>
      <c r="C117" s="30" t="s">
        <v>306</v>
      </c>
      <c r="D117" s="30" t="s">
        <v>20</v>
      </c>
      <c r="E117" s="30">
        <v>1948.11</v>
      </c>
      <c r="F117" s="30" t="s">
        <v>307</v>
      </c>
      <c r="G117" s="30" t="s">
        <v>133</v>
      </c>
    </row>
    <row r="118" ht="50" customHeight="1" spans="1:7">
      <c r="A118" s="6">
        <v>116</v>
      </c>
      <c r="B118" s="30" t="s">
        <v>295</v>
      </c>
      <c r="C118" s="30" t="s">
        <v>308</v>
      </c>
      <c r="D118" s="30" t="s">
        <v>20</v>
      </c>
      <c r="E118" s="30">
        <v>1948.01</v>
      </c>
      <c r="F118" s="30" t="s">
        <v>307</v>
      </c>
      <c r="G118" s="30" t="s">
        <v>133</v>
      </c>
    </row>
    <row r="119" ht="50" customHeight="1" spans="1:7">
      <c r="A119" s="6">
        <v>117</v>
      </c>
      <c r="B119" s="30" t="s">
        <v>295</v>
      </c>
      <c r="C119" s="30" t="s">
        <v>309</v>
      </c>
      <c r="D119" s="30" t="s">
        <v>10</v>
      </c>
      <c r="E119" s="30">
        <v>1963.03</v>
      </c>
      <c r="F119" s="30" t="s">
        <v>310</v>
      </c>
      <c r="G119" s="30" t="s">
        <v>130</v>
      </c>
    </row>
    <row r="120" ht="50" customHeight="1" spans="1:7">
      <c r="A120" s="6">
        <v>118</v>
      </c>
      <c r="B120" s="30" t="s">
        <v>295</v>
      </c>
      <c r="C120" s="30" t="s">
        <v>311</v>
      </c>
      <c r="D120" s="30" t="s">
        <v>10</v>
      </c>
      <c r="E120" s="30">
        <v>1968.09</v>
      </c>
      <c r="F120" s="30" t="s">
        <v>312</v>
      </c>
      <c r="G120" s="30" t="s">
        <v>313</v>
      </c>
    </row>
    <row r="121" ht="50" customHeight="1" spans="1:7">
      <c r="A121" s="6">
        <v>119</v>
      </c>
      <c r="B121" s="30" t="s">
        <v>295</v>
      </c>
      <c r="C121" s="30" t="s">
        <v>314</v>
      </c>
      <c r="D121" s="30" t="s">
        <v>10</v>
      </c>
      <c r="E121" s="30">
        <v>1958.04</v>
      </c>
      <c r="F121" s="30" t="s">
        <v>315</v>
      </c>
      <c r="G121" s="30" t="s">
        <v>313</v>
      </c>
    </row>
    <row r="122" ht="50" customHeight="1" spans="1:7">
      <c r="A122" s="6">
        <v>120</v>
      </c>
      <c r="B122" s="30" t="s">
        <v>295</v>
      </c>
      <c r="C122" s="30" t="s">
        <v>316</v>
      </c>
      <c r="D122" s="30" t="s">
        <v>10</v>
      </c>
      <c r="E122" s="30" t="s">
        <v>317</v>
      </c>
      <c r="F122" s="30" t="s">
        <v>318</v>
      </c>
      <c r="G122" s="30" t="s">
        <v>319</v>
      </c>
    </row>
    <row r="123" ht="50" customHeight="1" spans="1:7">
      <c r="A123" s="6">
        <v>121</v>
      </c>
      <c r="B123" s="30" t="s">
        <v>295</v>
      </c>
      <c r="C123" s="30" t="s">
        <v>320</v>
      </c>
      <c r="D123" s="30" t="s">
        <v>20</v>
      </c>
      <c r="E123" s="30">
        <v>1975.09</v>
      </c>
      <c r="F123" s="30" t="s">
        <v>321</v>
      </c>
      <c r="G123" s="30" t="s">
        <v>322</v>
      </c>
    </row>
    <row r="124" ht="50" customHeight="1" spans="1:7">
      <c r="A124" s="6">
        <v>122</v>
      </c>
      <c r="B124" s="30" t="s">
        <v>295</v>
      </c>
      <c r="C124" s="30" t="s">
        <v>323</v>
      </c>
      <c r="D124" s="30" t="s">
        <v>10</v>
      </c>
      <c r="E124" s="30">
        <v>1973.06</v>
      </c>
      <c r="F124" s="30" t="s">
        <v>324</v>
      </c>
      <c r="G124" s="30" t="s">
        <v>313</v>
      </c>
    </row>
    <row r="125" ht="50" customHeight="1" spans="1:7">
      <c r="A125" s="6">
        <v>123</v>
      </c>
      <c r="B125" s="30" t="s">
        <v>295</v>
      </c>
      <c r="C125" s="30" t="s">
        <v>325</v>
      </c>
      <c r="D125" s="30" t="s">
        <v>10</v>
      </c>
      <c r="E125" s="30" t="s">
        <v>326</v>
      </c>
      <c r="F125" s="30" t="s">
        <v>327</v>
      </c>
      <c r="G125" s="30" t="s">
        <v>328</v>
      </c>
    </row>
    <row r="126" ht="50" customHeight="1" spans="1:7">
      <c r="A126" s="6">
        <v>124</v>
      </c>
      <c r="B126" s="30" t="s">
        <v>295</v>
      </c>
      <c r="C126" s="30" t="s">
        <v>329</v>
      </c>
      <c r="D126" s="30" t="s">
        <v>10</v>
      </c>
      <c r="E126" s="30">
        <v>1965.07</v>
      </c>
      <c r="F126" s="30" t="s">
        <v>330</v>
      </c>
      <c r="G126" s="30" t="s">
        <v>331</v>
      </c>
    </row>
    <row r="127" ht="50" customHeight="1" spans="1:7">
      <c r="A127" s="6">
        <v>125</v>
      </c>
      <c r="B127" s="30" t="s">
        <v>295</v>
      </c>
      <c r="C127" s="30" t="s">
        <v>332</v>
      </c>
      <c r="D127" s="30" t="s">
        <v>20</v>
      </c>
      <c r="E127" s="30" t="s">
        <v>333</v>
      </c>
      <c r="F127" s="30" t="s">
        <v>334</v>
      </c>
      <c r="G127" s="30" t="s">
        <v>335</v>
      </c>
    </row>
    <row r="128" ht="50" customHeight="1" spans="1:7">
      <c r="A128" s="6">
        <v>126</v>
      </c>
      <c r="B128" s="30" t="s">
        <v>295</v>
      </c>
      <c r="C128" s="30" t="s">
        <v>336</v>
      </c>
      <c r="D128" s="30" t="s">
        <v>10</v>
      </c>
      <c r="E128" s="30">
        <v>1964.11</v>
      </c>
      <c r="F128" s="30" t="s">
        <v>337</v>
      </c>
      <c r="G128" s="30" t="s">
        <v>338</v>
      </c>
    </row>
    <row r="129" ht="50" customHeight="1" spans="1:7">
      <c r="A129" s="6">
        <v>127</v>
      </c>
      <c r="B129" s="30" t="s">
        <v>295</v>
      </c>
      <c r="C129" s="30" t="s">
        <v>339</v>
      </c>
      <c r="D129" s="30" t="s">
        <v>10</v>
      </c>
      <c r="E129" s="30">
        <v>1968.11</v>
      </c>
      <c r="F129" s="30" t="s">
        <v>340</v>
      </c>
      <c r="G129" s="30" t="s">
        <v>341</v>
      </c>
    </row>
    <row r="130" ht="50" customHeight="1" spans="1:7">
      <c r="A130" s="6">
        <v>128</v>
      </c>
      <c r="B130" s="30" t="s">
        <v>295</v>
      </c>
      <c r="C130" s="30" t="s">
        <v>342</v>
      </c>
      <c r="D130" s="30" t="s">
        <v>20</v>
      </c>
      <c r="E130" s="30">
        <v>1943.01</v>
      </c>
      <c r="F130" s="30" t="s">
        <v>343</v>
      </c>
      <c r="G130" s="30" t="s">
        <v>344</v>
      </c>
    </row>
    <row r="131" ht="50" customHeight="1" spans="1:7">
      <c r="A131" s="6">
        <v>129</v>
      </c>
      <c r="B131" s="30" t="s">
        <v>295</v>
      </c>
      <c r="C131" s="30" t="s">
        <v>345</v>
      </c>
      <c r="D131" s="30" t="s">
        <v>20</v>
      </c>
      <c r="E131" s="30">
        <v>1956.12</v>
      </c>
      <c r="F131" s="30" t="s">
        <v>346</v>
      </c>
      <c r="G131" s="30" t="s">
        <v>254</v>
      </c>
    </row>
    <row r="132" ht="50" customHeight="1" spans="1:7">
      <c r="A132" s="6">
        <v>130</v>
      </c>
      <c r="B132" s="30" t="s">
        <v>295</v>
      </c>
      <c r="C132" s="30" t="s">
        <v>347</v>
      </c>
      <c r="D132" s="30" t="s">
        <v>20</v>
      </c>
      <c r="E132" s="30">
        <v>1962.04</v>
      </c>
      <c r="F132" s="30" t="s">
        <v>348</v>
      </c>
      <c r="G132" s="30" t="s">
        <v>38</v>
      </c>
    </row>
    <row r="133" ht="50" customHeight="1" spans="1:7">
      <c r="A133" s="6">
        <v>131</v>
      </c>
      <c r="B133" s="30" t="s">
        <v>295</v>
      </c>
      <c r="C133" s="30" t="s">
        <v>349</v>
      </c>
      <c r="D133" s="30" t="s">
        <v>10</v>
      </c>
      <c r="E133" s="30">
        <v>1974.08</v>
      </c>
      <c r="F133" s="30" t="s">
        <v>350</v>
      </c>
      <c r="G133" s="30" t="s">
        <v>351</v>
      </c>
    </row>
    <row r="134" ht="50" customHeight="1" spans="1:7">
      <c r="A134" s="6">
        <v>132</v>
      </c>
      <c r="B134" s="30" t="s">
        <v>295</v>
      </c>
      <c r="C134" s="30" t="s">
        <v>352</v>
      </c>
      <c r="D134" s="30" t="s">
        <v>10</v>
      </c>
      <c r="E134" s="30">
        <v>1967.02</v>
      </c>
      <c r="F134" s="30" t="s">
        <v>353</v>
      </c>
      <c r="G134" s="30" t="s">
        <v>87</v>
      </c>
    </row>
    <row r="135" ht="50" customHeight="1" spans="1:7">
      <c r="A135" s="6">
        <v>133</v>
      </c>
      <c r="B135" s="30" t="s">
        <v>295</v>
      </c>
      <c r="C135" s="30" t="s">
        <v>354</v>
      </c>
      <c r="D135" s="30" t="s">
        <v>10</v>
      </c>
      <c r="E135" s="30">
        <v>1981.11</v>
      </c>
      <c r="F135" s="30" t="s">
        <v>355</v>
      </c>
      <c r="G135" s="30" t="s">
        <v>87</v>
      </c>
    </row>
    <row r="136" ht="50" customHeight="1" spans="1:7">
      <c r="A136" s="6">
        <v>134</v>
      </c>
      <c r="B136" s="30" t="s">
        <v>295</v>
      </c>
      <c r="C136" s="30" t="s">
        <v>356</v>
      </c>
      <c r="D136" s="30" t="s">
        <v>10</v>
      </c>
      <c r="E136" s="30">
        <v>1957.05</v>
      </c>
      <c r="F136" s="30" t="s">
        <v>357</v>
      </c>
      <c r="G136" s="30" t="s">
        <v>358</v>
      </c>
    </row>
    <row r="137" ht="50" customHeight="1" spans="1:7">
      <c r="A137" s="6">
        <v>135</v>
      </c>
      <c r="B137" s="30" t="s">
        <v>295</v>
      </c>
      <c r="C137" s="30" t="s">
        <v>359</v>
      </c>
      <c r="D137" s="30" t="s">
        <v>10</v>
      </c>
      <c r="E137" s="30">
        <v>1957.03</v>
      </c>
      <c r="F137" s="30" t="s">
        <v>360</v>
      </c>
      <c r="G137" s="30" t="s">
        <v>260</v>
      </c>
    </row>
    <row r="138" ht="50" customHeight="1" spans="1:7">
      <c r="A138" s="6">
        <v>136</v>
      </c>
      <c r="B138" s="30" t="s">
        <v>295</v>
      </c>
      <c r="C138" s="30" t="s">
        <v>361</v>
      </c>
      <c r="D138" s="30" t="s">
        <v>10</v>
      </c>
      <c r="E138" s="30">
        <v>1967.02</v>
      </c>
      <c r="F138" s="30" t="s">
        <v>362</v>
      </c>
      <c r="G138" s="30" t="s">
        <v>363</v>
      </c>
    </row>
    <row r="139" ht="50" customHeight="1" spans="1:7">
      <c r="A139" s="6">
        <v>137</v>
      </c>
      <c r="B139" s="30" t="s">
        <v>295</v>
      </c>
      <c r="C139" s="30" t="s">
        <v>364</v>
      </c>
      <c r="D139" s="30" t="s">
        <v>20</v>
      </c>
      <c r="E139" s="30">
        <v>1970.07</v>
      </c>
      <c r="F139" s="30" t="s">
        <v>365</v>
      </c>
      <c r="G139" s="30" t="s">
        <v>366</v>
      </c>
    </row>
    <row r="140" ht="50" customHeight="1" spans="1:7">
      <c r="A140" s="6">
        <v>138</v>
      </c>
      <c r="B140" s="30" t="s">
        <v>295</v>
      </c>
      <c r="C140" s="30" t="s">
        <v>367</v>
      </c>
      <c r="D140" s="30" t="s">
        <v>20</v>
      </c>
      <c r="E140" s="30">
        <v>1961.01</v>
      </c>
      <c r="F140" s="30" t="s">
        <v>368</v>
      </c>
      <c r="G140" s="30" t="s">
        <v>153</v>
      </c>
    </row>
    <row r="141" ht="50" customHeight="1" spans="1:7">
      <c r="A141" s="6">
        <v>139</v>
      </c>
      <c r="B141" s="30" t="s">
        <v>295</v>
      </c>
      <c r="C141" s="30" t="s">
        <v>369</v>
      </c>
      <c r="D141" s="30" t="s">
        <v>10</v>
      </c>
      <c r="E141" s="30">
        <v>1967.12</v>
      </c>
      <c r="F141" s="30" t="s">
        <v>370</v>
      </c>
      <c r="G141" s="30" t="s">
        <v>366</v>
      </c>
    </row>
    <row r="142" ht="50" customHeight="1" spans="1:7">
      <c r="A142" s="6">
        <v>140</v>
      </c>
      <c r="B142" s="30" t="s">
        <v>295</v>
      </c>
      <c r="C142" s="30" t="s">
        <v>371</v>
      </c>
      <c r="D142" s="30" t="s">
        <v>10</v>
      </c>
      <c r="E142" s="30">
        <v>1973.02</v>
      </c>
      <c r="F142" s="30" t="s">
        <v>372</v>
      </c>
      <c r="G142" s="30" t="s">
        <v>18</v>
      </c>
    </row>
    <row r="143" ht="50" customHeight="1" spans="1:7">
      <c r="A143" s="6">
        <v>141</v>
      </c>
      <c r="B143" s="30" t="s">
        <v>295</v>
      </c>
      <c r="C143" s="30" t="s">
        <v>373</v>
      </c>
      <c r="D143" s="30" t="s">
        <v>10</v>
      </c>
      <c r="E143" s="30">
        <v>1972.05</v>
      </c>
      <c r="F143" s="30" t="s">
        <v>372</v>
      </c>
      <c r="G143" s="30" t="s">
        <v>18</v>
      </c>
    </row>
    <row r="144" ht="50" customHeight="1" spans="1:7">
      <c r="A144" s="6">
        <v>142</v>
      </c>
      <c r="B144" s="30" t="s">
        <v>295</v>
      </c>
      <c r="C144" s="30" t="s">
        <v>374</v>
      </c>
      <c r="D144" s="30" t="s">
        <v>10</v>
      </c>
      <c r="E144" s="30">
        <v>1972.02</v>
      </c>
      <c r="F144" s="30" t="s">
        <v>375</v>
      </c>
      <c r="G144" s="30" t="s">
        <v>43</v>
      </c>
    </row>
    <row r="145" ht="50" customHeight="1" spans="1:7">
      <c r="A145" s="6">
        <v>143</v>
      </c>
      <c r="B145" s="30" t="s">
        <v>295</v>
      </c>
      <c r="C145" s="30" t="s">
        <v>376</v>
      </c>
      <c r="D145" s="30" t="s">
        <v>10</v>
      </c>
      <c r="E145" s="30">
        <v>1982.02</v>
      </c>
      <c r="F145" s="30" t="s">
        <v>377</v>
      </c>
      <c r="G145" s="30" t="s">
        <v>43</v>
      </c>
    </row>
    <row r="146" ht="50" customHeight="1" spans="1:7">
      <c r="A146" s="6">
        <v>144</v>
      </c>
      <c r="B146" s="30" t="s">
        <v>295</v>
      </c>
      <c r="C146" s="30" t="s">
        <v>378</v>
      </c>
      <c r="D146" s="30" t="s">
        <v>10</v>
      </c>
      <c r="E146" s="30" t="s">
        <v>326</v>
      </c>
      <c r="F146" s="30" t="s">
        <v>379</v>
      </c>
      <c r="G146" s="30" t="s">
        <v>380</v>
      </c>
    </row>
    <row r="147" ht="50" customHeight="1" spans="1:7">
      <c r="A147" s="6">
        <v>145</v>
      </c>
      <c r="B147" s="30" t="s">
        <v>295</v>
      </c>
      <c r="C147" s="30" t="s">
        <v>381</v>
      </c>
      <c r="D147" s="30" t="s">
        <v>20</v>
      </c>
      <c r="E147" s="30">
        <v>1974.02</v>
      </c>
      <c r="F147" s="30" t="s">
        <v>382</v>
      </c>
      <c r="G147" s="30" t="s">
        <v>160</v>
      </c>
    </row>
    <row r="148" ht="50" customHeight="1" spans="1:7">
      <c r="A148" s="6">
        <v>146</v>
      </c>
      <c r="B148" s="30" t="s">
        <v>295</v>
      </c>
      <c r="C148" s="30" t="s">
        <v>383</v>
      </c>
      <c r="D148" s="30" t="s">
        <v>10</v>
      </c>
      <c r="E148" s="30">
        <v>1970.09</v>
      </c>
      <c r="F148" s="30" t="s">
        <v>384</v>
      </c>
      <c r="G148" s="30" t="s">
        <v>385</v>
      </c>
    </row>
    <row r="149" ht="50" customHeight="1" spans="1:7">
      <c r="A149" s="6">
        <v>147</v>
      </c>
      <c r="B149" s="30" t="s">
        <v>295</v>
      </c>
      <c r="C149" s="30" t="s">
        <v>386</v>
      </c>
      <c r="D149" s="30" t="s">
        <v>10</v>
      </c>
      <c r="E149" s="30">
        <v>1972.12</v>
      </c>
      <c r="F149" s="30" t="s">
        <v>387</v>
      </c>
      <c r="G149" s="30" t="s">
        <v>388</v>
      </c>
    </row>
    <row r="150" ht="50" customHeight="1" spans="1:7">
      <c r="A150" s="6">
        <v>148</v>
      </c>
      <c r="B150" s="30" t="s">
        <v>295</v>
      </c>
      <c r="C150" s="30" t="s">
        <v>389</v>
      </c>
      <c r="D150" s="30" t="s">
        <v>20</v>
      </c>
      <c r="E150" s="30">
        <v>1958.03</v>
      </c>
      <c r="F150" s="30" t="s">
        <v>390</v>
      </c>
      <c r="G150" s="30" t="s">
        <v>391</v>
      </c>
    </row>
    <row r="151" ht="50" customHeight="1" spans="1:7">
      <c r="A151" s="6">
        <v>149</v>
      </c>
      <c r="B151" s="30" t="s">
        <v>295</v>
      </c>
      <c r="C151" s="30" t="s">
        <v>392</v>
      </c>
      <c r="D151" s="30" t="s">
        <v>10</v>
      </c>
      <c r="E151" s="30">
        <v>1967.01</v>
      </c>
      <c r="F151" s="30" t="s">
        <v>393</v>
      </c>
      <c r="G151" s="30" t="s">
        <v>394</v>
      </c>
    </row>
    <row r="152" ht="50" customHeight="1" spans="1:7">
      <c r="A152" s="6">
        <v>150</v>
      </c>
      <c r="B152" s="30" t="s">
        <v>295</v>
      </c>
      <c r="C152" s="30" t="s">
        <v>395</v>
      </c>
      <c r="D152" s="30" t="s">
        <v>20</v>
      </c>
      <c r="E152" s="30">
        <v>1974.08</v>
      </c>
      <c r="F152" s="30" t="s">
        <v>396</v>
      </c>
      <c r="G152" s="30" t="s">
        <v>162</v>
      </c>
    </row>
    <row r="153" ht="50" customHeight="1" spans="1:7">
      <c r="A153" s="6">
        <v>151</v>
      </c>
      <c r="B153" s="30" t="s">
        <v>295</v>
      </c>
      <c r="C153" s="30" t="s">
        <v>397</v>
      </c>
      <c r="D153" s="30" t="s">
        <v>10</v>
      </c>
      <c r="E153" s="30">
        <v>1962.03</v>
      </c>
      <c r="F153" s="30" t="s">
        <v>396</v>
      </c>
      <c r="G153" s="30" t="s">
        <v>162</v>
      </c>
    </row>
    <row r="154" ht="50" customHeight="1" spans="1:7">
      <c r="A154" s="6">
        <v>152</v>
      </c>
      <c r="B154" s="30" t="s">
        <v>295</v>
      </c>
      <c r="C154" s="30" t="s">
        <v>398</v>
      </c>
      <c r="D154" s="30" t="s">
        <v>10</v>
      </c>
      <c r="E154" s="30">
        <v>1967.05</v>
      </c>
      <c r="F154" s="30" t="s">
        <v>399</v>
      </c>
      <c r="G154" s="30" t="s">
        <v>400</v>
      </c>
    </row>
    <row r="155" ht="50" customHeight="1" spans="1:7">
      <c r="A155" s="6">
        <v>153</v>
      </c>
      <c r="B155" s="30" t="s">
        <v>295</v>
      </c>
      <c r="C155" s="30" t="s">
        <v>401</v>
      </c>
      <c r="D155" s="30" t="s">
        <v>10</v>
      </c>
      <c r="E155" s="30" t="s">
        <v>402</v>
      </c>
      <c r="F155" s="30" t="s">
        <v>403</v>
      </c>
      <c r="G155" s="30" t="s">
        <v>404</v>
      </c>
    </row>
    <row r="156" ht="50" customHeight="1" spans="1:7">
      <c r="A156" s="6">
        <v>154</v>
      </c>
      <c r="B156" s="30" t="s">
        <v>295</v>
      </c>
      <c r="C156" s="30" t="s">
        <v>405</v>
      </c>
      <c r="D156" s="30" t="s">
        <v>20</v>
      </c>
      <c r="E156" s="30">
        <v>1984.01</v>
      </c>
      <c r="F156" s="30" t="s">
        <v>406</v>
      </c>
      <c r="G156" s="30" t="s">
        <v>407</v>
      </c>
    </row>
    <row r="157" ht="50" customHeight="1" spans="1:7">
      <c r="A157" s="6">
        <v>155</v>
      </c>
      <c r="B157" s="30" t="s">
        <v>295</v>
      </c>
      <c r="C157" s="30" t="s">
        <v>408</v>
      </c>
      <c r="D157" s="30" t="s">
        <v>20</v>
      </c>
      <c r="E157" s="30">
        <v>1974.04</v>
      </c>
      <c r="F157" s="30" t="s">
        <v>409</v>
      </c>
      <c r="G157" s="30" t="s">
        <v>410</v>
      </c>
    </row>
    <row r="158" ht="50" customHeight="1" spans="1:7">
      <c r="A158" s="6">
        <v>156</v>
      </c>
      <c r="B158" s="30" t="s">
        <v>295</v>
      </c>
      <c r="C158" s="30" t="s">
        <v>411</v>
      </c>
      <c r="D158" s="30" t="s">
        <v>10</v>
      </c>
      <c r="E158" s="30">
        <v>1956.03</v>
      </c>
      <c r="F158" s="30" t="s">
        <v>357</v>
      </c>
      <c r="G158" s="30" t="s">
        <v>412</v>
      </c>
    </row>
    <row r="159" ht="50" customHeight="1" spans="1:7">
      <c r="A159" s="6">
        <v>157</v>
      </c>
      <c r="B159" s="30" t="s">
        <v>295</v>
      </c>
      <c r="C159" s="30" t="s">
        <v>413</v>
      </c>
      <c r="D159" s="30" t="s">
        <v>20</v>
      </c>
      <c r="E159" s="30">
        <v>1953.01</v>
      </c>
      <c r="F159" s="30" t="s">
        <v>414</v>
      </c>
      <c r="G159" s="30" t="s">
        <v>415</v>
      </c>
    </row>
    <row r="160" ht="50" customHeight="1" spans="1:7">
      <c r="A160" s="6">
        <v>158</v>
      </c>
      <c r="B160" s="30" t="s">
        <v>295</v>
      </c>
      <c r="C160" s="30" t="s">
        <v>416</v>
      </c>
      <c r="D160" s="30" t="s">
        <v>10</v>
      </c>
      <c r="E160" s="30">
        <v>1971.08</v>
      </c>
      <c r="F160" s="30" t="s">
        <v>417</v>
      </c>
      <c r="G160" s="30" t="s">
        <v>23</v>
      </c>
    </row>
    <row r="161" ht="50" customHeight="1" spans="1:7">
      <c r="A161" s="6">
        <v>159</v>
      </c>
      <c r="B161" s="30" t="s">
        <v>295</v>
      </c>
      <c r="C161" s="30" t="s">
        <v>418</v>
      </c>
      <c r="D161" s="30" t="s">
        <v>10</v>
      </c>
      <c r="E161" s="30">
        <v>1963.04</v>
      </c>
      <c r="F161" s="30" t="s">
        <v>419</v>
      </c>
      <c r="G161" s="30" t="s">
        <v>165</v>
      </c>
    </row>
    <row r="162" ht="50" customHeight="1" spans="1:7">
      <c r="A162" s="6">
        <v>160</v>
      </c>
      <c r="B162" s="30" t="s">
        <v>295</v>
      </c>
      <c r="C162" s="30" t="s">
        <v>420</v>
      </c>
      <c r="D162" s="30" t="s">
        <v>10</v>
      </c>
      <c r="E162" s="30">
        <v>1969.09</v>
      </c>
      <c r="F162" s="30" t="s">
        <v>421</v>
      </c>
      <c r="G162" s="30" t="s">
        <v>422</v>
      </c>
    </row>
    <row r="163" ht="50" customHeight="1" spans="1:7">
      <c r="A163" s="6">
        <v>161</v>
      </c>
      <c r="B163" s="30" t="s">
        <v>295</v>
      </c>
      <c r="C163" s="30" t="s">
        <v>423</v>
      </c>
      <c r="D163" s="30" t="s">
        <v>10</v>
      </c>
      <c r="E163" s="30">
        <v>1970.02</v>
      </c>
      <c r="F163" s="30" t="s">
        <v>424</v>
      </c>
      <c r="G163" s="30" t="s">
        <v>422</v>
      </c>
    </row>
    <row r="164" ht="50" customHeight="1" spans="1:7">
      <c r="A164" s="6">
        <v>162</v>
      </c>
      <c r="B164" s="30" t="s">
        <v>295</v>
      </c>
      <c r="C164" s="30" t="s">
        <v>425</v>
      </c>
      <c r="D164" s="30" t="s">
        <v>20</v>
      </c>
      <c r="E164" s="30">
        <v>1951.11</v>
      </c>
      <c r="F164" s="30" t="s">
        <v>426</v>
      </c>
      <c r="G164" s="30" t="s">
        <v>427</v>
      </c>
    </row>
    <row r="165" ht="50" customHeight="1" spans="1:7">
      <c r="A165" s="6">
        <v>163</v>
      </c>
      <c r="B165" s="30" t="s">
        <v>295</v>
      </c>
      <c r="C165" s="30" t="s">
        <v>428</v>
      </c>
      <c r="D165" s="30" t="s">
        <v>20</v>
      </c>
      <c r="E165" s="30">
        <v>1982.07</v>
      </c>
      <c r="F165" s="30" t="s">
        <v>429</v>
      </c>
      <c r="G165" s="30" t="s">
        <v>427</v>
      </c>
    </row>
    <row r="166" ht="50" customHeight="1" spans="1:7">
      <c r="A166" s="6">
        <v>164</v>
      </c>
      <c r="B166" s="30" t="s">
        <v>295</v>
      </c>
      <c r="C166" s="30" t="s">
        <v>430</v>
      </c>
      <c r="D166" s="30" t="s">
        <v>10</v>
      </c>
      <c r="E166" s="30">
        <v>1955.03</v>
      </c>
      <c r="F166" s="30" t="s">
        <v>431</v>
      </c>
      <c r="G166" s="30" t="s">
        <v>432</v>
      </c>
    </row>
    <row r="167" ht="50" customHeight="1" spans="1:7">
      <c r="A167" s="6">
        <v>165</v>
      </c>
      <c r="B167" s="30" t="s">
        <v>295</v>
      </c>
      <c r="C167" s="30" t="s">
        <v>433</v>
      </c>
      <c r="D167" s="30" t="s">
        <v>20</v>
      </c>
      <c r="E167" s="30">
        <v>1964.12</v>
      </c>
      <c r="F167" s="30" t="s">
        <v>434</v>
      </c>
      <c r="G167" s="30" t="s">
        <v>107</v>
      </c>
    </row>
    <row r="168" ht="50" customHeight="1" spans="1:7">
      <c r="A168" s="6">
        <v>166</v>
      </c>
      <c r="B168" s="30" t="s">
        <v>295</v>
      </c>
      <c r="C168" s="30" t="s">
        <v>435</v>
      </c>
      <c r="D168" s="30" t="s">
        <v>20</v>
      </c>
      <c r="E168" s="30">
        <v>1955.08</v>
      </c>
      <c r="F168" s="30" t="s">
        <v>436</v>
      </c>
      <c r="G168" s="30" t="s">
        <v>432</v>
      </c>
    </row>
    <row r="169" ht="50" customHeight="1" spans="1:7">
      <c r="A169" s="6">
        <v>167</v>
      </c>
      <c r="B169" s="30" t="s">
        <v>295</v>
      </c>
      <c r="C169" s="30" t="s">
        <v>437</v>
      </c>
      <c r="D169" s="30" t="s">
        <v>20</v>
      </c>
      <c r="E169" s="30">
        <v>1978.03</v>
      </c>
      <c r="F169" s="30" t="s">
        <v>438</v>
      </c>
      <c r="G169" s="30" t="s">
        <v>107</v>
      </c>
    </row>
    <row r="170" ht="50" customHeight="1" spans="1:7">
      <c r="A170" s="6">
        <v>168</v>
      </c>
      <c r="B170" s="30" t="s">
        <v>295</v>
      </c>
      <c r="C170" s="30" t="s">
        <v>439</v>
      </c>
      <c r="D170" s="30" t="s">
        <v>10</v>
      </c>
      <c r="E170" s="30">
        <v>1978.11</v>
      </c>
      <c r="F170" s="30" t="s">
        <v>440</v>
      </c>
      <c r="G170" s="30" t="s">
        <v>195</v>
      </c>
    </row>
    <row r="171" ht="50" customHeight="1" spans="1:7">
      <c r="A171" s="6">
        <v>169</v>
      </c>
      <c r="B171" s="30" t="s">
        <v>295</v>
      </c>
      <c r="C171" s="30" t="s">
        <v>441</v>
      </c>
      <c r="D171" s="30" t="s">
        <v>10</v>
      </c>
      <c r="E171" s="30">
        <v>1977.09</v>
      </c>
      <c r="F171" s="30" t="s">
        <v>442</v>
      </c>
      <c r="G171" s="30" t="s">
        <v>63</v>
      </c>
    </row>
    <row r="172" ht="50" customHeight="1" spans="1:7">
      <c r="A172" s="6">
        <v>170</v>
      </c>
      <c r="B172" s="30" t="s">
        <v>295</v>
      </c>
      <c r="C172" s="30" t="s">
        <v>443</v>
      </c>
      <c r="D172" s="30" t="s">
        <v>10</v>
      </c>
      <c r="E172" s="30">
        <v>1957.01</v>
      </c>
      <c r="F172" s="30" t="s">
        <v>444</v>
      </c>
      <c r="G172" s="30" t="s">
        <v>192</v>
      </c>
    </row>
    <row r="173" ht="50" customHeight="1" spans="1:7">
      <c r="A173" s="6">
        <v>171</v>
      </c>
      <c r="B173" s="30" t="s">
        <v>295</v>
      </c>
      <c r="C173" s="30" t="s">
        <v>445</v>
      </c>
      <c r="D173" s="30" t="s">
        <v>10</v>
      </c>
      <c r="E173" s="30">
        <v>1970.12</v>
      </c>
      <c r="F173" s="30" t="s">
        <v>446</v>
      </c>
      <c r="G173" s="30" t="s">
        <v>192</v>
      </c>
    </row>
    <row r="174" ht="50" customHeight="1" spans="1:7">
      <c r="A174" s="6">
        <v>172</v>
      </c>
      <c r="B174" s="30" t="s">
        <v>295</v>
      </c>
      <c r="C174" s="30" t="s">
        <v>447</v>
      </c>
      <c r="D174" s="30" t="s">
        <v>20</v>
      </c>
      <c r="E174" s="30" t="s">
        <v>448</v>
      </c>
      <c r="F174" s="30" t="s">
        <v>449</v>
      </c>
      <c r="G174" s="30" t="s">
        <v>450</v>
      </c>
    </row>
    <row r="175" ht="50" customHeight="1" spans="1:7">
      <c r="A175" s="6">
        <v>173</v>
      </c>
      <c r="B175" s="30" t="s">
        <v>295</v>
      </c>
      <c r="C175" s="30" t="s">
        <v>451</v>
      </c>
      <c r="D175" s="30" t="s">
        <v>10</v>
      </c>
      <c r="E175" s="30">
        <v>1956.07</v>
      </c>
      <c r="F175" s="30" t="s">
        <v>452</v>
      </c>
      <c r="G175" s="30" t="s">
        <v>450</v>
      </c>
    </row>
    <row r="176" ht="50" customHeight="1" spans="1:7">
      <c r="A176" s="6">
        <v>174</v>
      </c>
      <c r="B176" s="30" t="s">
        <v>295</v>
      </c>
      <c r="C176" s="30" t="s">
        <v>453</v>
      </c>
      <c r="D176" s="30" t="s">
        <v>10</v>
      </c>
      <c r="E176" s="30">
        <v>1985.05</v>
      </c>
      <c r="F176" s="30" t="s">
        <v>454</v>
      </c>
      <c r="G176" s="30" t="s">
        <v>195</v>
      </c>
    </row>
    <row r="177" ht="50" customHeight="1" spans="1:7">
      <c r="A177" s="6">
        <v>175</v>
      </c>
      <c r="B177" s="30" t="s">
        <v>295</v>
      </c>
      <c r="C177" s="30" t="s">
        <v>455</v>
      </c>
      <c r="D177" s="30" t="s">
        <v>10</v>
      </c>
      <c r="E177" s="30">
        <v>1961.11</v>
      </c>
      <c r="F177" s="30" t="s">
        <v>456</v>
      </c>
      <c r="G177" s="30" t="s">
        <v>457</v>
      </c>
    </row>
    <row r="178" ht="50" customHeight="1" spans="1:7">
      <c r="A178" s="6">
        <v>176</v>
      </c>
      <c r="B178" s="30" t="s">
        <v>295</v>
      </c>
      <c r="C178" s="30" t="s">
        <v>458</v>
      </c>
      <c r="D178" s="30" t="s">
        <v>20</v>
      </c>
      <c r="E178" s="30">
        <v>1962.07</v>
      </c>
      <c r="F178" s="30" t="s">
        <v>459</v>
      </c>
      <c r="G178" s="30" t="s">
        <v>460</v>
      </c>
    </row>
    <row r="179" ht="50" customHeight="1" spans="1:7">
      <c r="A179" s="6">
        <v>177</v>
      </c>
      <c r="B179" s="30" t="s">
        <v>461</v>
      </c>
      <c r="C179" s="30" t="s">
        <v>462</v>
      </c>
      <c r="D179" s="30" t="s">
        <v>10</v>
      </c>
      <c r="E179" s="30">
        <v>1969.02</v>
      </c>
      <c r="F179" s="30" t="s">
        <v>463</v>
      </c>
      <c r="G179" s="30" t="s">
        <v>464</v>
      </c>
    </row>
    <row r="180" ht="50" customHeight="1" spans="1:7">
      <c r="A180" s="6">
        <v>178</v>
      </c>
      <c r="B180" s="30" t="s">
        <v>461</v>
      </c>
      <c r="C180" s="30" t="s">
        <v>465</v>
      </c>
      <c r="D180" s="30" t="s">
        <v>10</v>
      </c>
      <c r="E180" s="30">
        <v>1984.07</v>
      </c>
      <c r="F180" s="30" t="s">
        <v>466</v>
      </c>
      <c r="G180" s="30" t="s">
        <v>467</v>
      </c>
    </row>
    <row r="181" ht="50" customHeight="1" spans="1:7">
      <c r="A181" s="6">
        <v>179</v>
      </c>
      <c r="B181" s="30" t="s">
        <v>461</v>
      </c>
      <c r="C181" s="30" t="s">
        <v>468</v>
      </c>
      <c r="D181" s="30" t="s">
        <v>20</v>
      </c>
      <c r="E181" s="30" t="s">
        <v>469</v>
      </c>
      <c r="F181" s="30" t="s">
        <v>470</v>
      </c>
      <c r="G181" s="30" t="s">
        <v>298</v>
      </c>
    </row>
    <row r="182" ht="50" customHeight="1" spans="1:7">
      <c r="A182" s="6">
        <v>180</v>
      </c>
      <c r="B182" s="30" t="s">
        <v>461</v>
      </c>
      <c r="C182" s="30" t="s">
        <v>471</v>
      </c>
      <c r="D182" s="30" t="s">
        <v>10</v>
      </c>
      <c r="E182" s="30">
        <v>1963.11</v>
      </c>
      <c r="F182" s="30" t="s">
        <v>472</v>
      </c>
      <c r="G182" s="30" t="s">
        <v>298</v>
      </c>
    </row>
    <row r="183" ht="50" customHeight="1" spans="1:7">
      <c r="A183" s="6">
        <v>181</v>
      </c>
      <c r="B183" s="30" t="s">
        <v>461</v>
      </c>
      <c r="C183" s="30" t="s">
        <v>473</v>
      </c>
      <c r="D183" s="30" t="s">
        <v>10</v>
      </c>
      <c r="E183" s="30">
        <v>1963.02</v>
      </c>
      <c r="F183" s="30" t="s">
        <v>474</v>
      </c>
      <c r="G183" s="30" t="s">
        <v>78</v>
      </c>
    </row>
    <row r="184" ht="50" customHeight="1" spans="1:7">
      <c r="A184" s="6">
        <v>182</v>
      </c>
      <c r="B184" s="30" t="s">
        <v>461</v>
      </c>
      <c r="C184" s="30" t="s">
        <v>475</v>
      </c>
      <c r="D184" s="30" t="s">
        <v>10</v>
      </c>
      <c r="E184" s="30">
        <v>1971.03</v>
      </c>
      <c r="F184" s="30" t="s">
        <v>476</v>
      </c>
      <c r="G184" s="30" t="s">
        <v>78</v>
      </c>
    </row>
    <row r="185" ht="50" customHeight="1" spans="1:7">
      <c r="A185" s="6">
        <v>183</v>
      </c>
      <c r="B185" s="30" t="s">
        <v>461</v>
      </c>
      <c r="C185" s="30" t="s">
        <v>477</v>
      </c>
      <c r="D185" s="30" t="s">
        <v>10</v>
      </c>
      <c r="E185" s="30">
        <v>1977.08</v>
      </c>
      <c r="F185" s="30" t="s">
        <v>478</v>
      </c>
      <c r="G185" s="30" t="s">
        <v>303</v>
      </c>
    </row>
    <row r="186" ht="50" customHeight="1" spans="1:7">
      <c r="A186" s="6">
        <v>184</v>
      </c>
      <c r="B186" s="30" t="s">
        <v>461</v>
      </c>
      <c r="C186" s="30" t="s">
        <v>479</v>
      </c>
      <c r="D186" s="30" t="s">
        <v>10</v>
      </c>
      <c r="E186" s="30">
        <v>1959.02</v>
      </c>
      <c r="F186" s="30" t="s">
        <v>480</v>
      </c>
      <c r="G186" s="30" t="s">
        <v>481</v>
      </c>
    </row>
    <row r="187" ht="50" customHeight="1" spans="1:7">
      <c r="A187" s="6">
        <v>185</v>
      </c>
      <c r="B187" s="30" t="s">
        <v>461</v>
      </c>
      <c r="C187" s="30" t="s">
        <v>482</v>
      </c>
      <c r="D187" s="30" t="s">
        <v>10</v>
      </c>
      <c r="E187" s="30">
        <v>1958.04</v>
      </c>
      <c r="F187" s="30" t="s">
        <v>483</v>
      </c>
      <c r="G187" s="30" t="s">
        <v>481</v>
      </c>
    </row>
    <row r="188" ht="50" customHeight="1" spans="1:7">
      <c r="A188" s="6">
        <v>186</v>
      </c>
      <c r="B188" s="30" t="s">
        <v>461</v>
      </c>
      <c r="C188" s="30" t="s">
        <v>484</v>
      </c>
      <c r="D188" s="30" t="s">
        <v>10</v>
      </c>
      <c r="E188" s="30" t="s">
        <v>485</v>
      </c>
      <c r="F188" s="30" t="s">
        <v>486</v>
      </c>
      <c r="G188" s="30" t="s">
        <v>78</v>
      </c>
    </row>
    <row r="189" ht="50" customHeight="1" spans="1:7">
      <c r="A189" s="6">
        <v>187</v>
      </c>
      <c r="B189" s="30" t="s">
        <v>461</v>
      </c>
      <c r="C189" s="30" t="s">
        <v>487</v>
      </c>
      <c r="D189" s="30" t="s">
        <v>10</v>
      </c>
      <c r="E189" s="30">
        <v>1966.01</v>
      </c>
      <c r="F189" s="30" t="s">
        <v>488</v>
      </c>
      <c r="G189" s="30" t="s">
        <v>246</v>
      </c>
    </row>
    <row r="190" ht="50" customHeight="1" spans="1:7">
      <c r="A190" s="6">
        <v>188</v>
      </c>
      <c r="B190" s="30" t="s">
        <v>461</v>
      </c>
      <c r="C190" s="30" t="s">
        <v>489</v>
      </c>
      <c r="D190" s="30" t="s">
        <v>10</v>
      </c>
      <c r="E190" s="30" t="s">
        <v>490</v>
      </c>
      <c r="F190" s="30" t="s">
        <v>491</v>
      </c>
      <c r="G190" s="30" t="s">
        <v>492</v>
      </c>
    </row>
    <row r="191" ht="50" customHeight="1" spans="1:7">
      <c r="A191" s="6">
        <v>189</v>
      </c>
      <c r="B191" s="30" t="s">
        <v>461</v>
      </c>
      <c r="C191" s="30" t="s">
        <v>493</v>
      </c>
      <c r="D191" s="30" t="s">
        <v>10</v>
      </c>
      <c r="E191" s="30">
        <v>1958.06</v>
      </c>
      <c r="F191" s="30" t="s">
        <v>494</v>
      </c>
      <c r="G191" s="30" t="s">
        <v>130</v>
      </c>
    </row>
    <row r="192" ht="50" customHeight="1" spans="1:7">
      <c r="A192" s="6">
        <v>190</v>
      </c>
      <c r="B192" s="30" t="s">
        <v>461</v>
      </c>
      <c r="C192" s="30" t="s">
        <v>495</v>
      </c>
      <c r="D192" s="30" t="s">
        <v>10</v>
      </c>
      <c r="E192" s="30">
        <v>1964.08</v>
      </c>
      <c r="F192" s="30" t="s">
        <v>496</v>
      </c>
      <c r="G192" s="30" t="s">
        <v>32</v>
      </c>
    </row>
    <row r="193" ht="50" customHeight="1" spans="1:7">
      <c r="A193" s="6">
        <v>191</v>
      </c>
      <c r="B193" s="30" t="s">
        <v>461</v>
      </c>
      <c r="C193" s="30" t="s">
        <v>497</v>
      </c>
      <c r="D193" s="30" t="s">
        <v>10</v>
      </c>
      <c r="E193" s="30">
        <v>1975.07</v>
      </c>
      <c r="F193" s="30" t="s">
        <v>498</v>
      </c>
      <c r="G193" s="30" t="s">
        <v>35</v>
      </c>
    </row>
    <row r="194" ht="50" customHeight="1" spans="1:7">
      <c r="A194" s="6">
        <v>192</v>
      </c>
      <c r="B194" s="30" t="s">
        <v>461</v>
      </c>
      <c r="C194" s="30" t="s">
        <v>499</v>
      </c>
      <c r="D194" s="30" t="s">
        <v>20</v>
      </c>
      <c r="E194" s="30">
        <v>1967.11</v>
      </c>
      <c r="F194" s="30" t="s">
        <v>500</v>
      </c>
      <c r="G194" s="30" t="s">
        <v>319</v>
      </c>
    </row>
    <row r="195" ht="50" customHeight="1" spans="1:7">
      <c r="A195" s="6">
        <v>193</v>
      </c>
      <c r="B195" s="30" t="s">
        <v>461</v>
      </c>
      <c r="C195" s="30" t="s">
        <v>501</v>
      </c>
      <c r="D195" s="30" t="s">
        <v>10</v>
      </c>
      <c r="E195" s="30" t="s">
        <v>502</v>
      </c>
      <c r="F195" s="30" t="s">
        <v>503</v>
      </c>
      <c r="G195" s="30" t="s">
        <v>319</v>
      </c>
    </row>
    <row r="196" ht="50" customHeight="1" spans="1:7">
      <c r="A196" s="6">
        <v>194</v>
      </c>
      <c r="B196" s="30" t="s">
        <v>461</v>
      </c>
      <c r="C196" s="30" t="s">
        <v>504</v>
      </c>
      <c r="D196" s="30" t="s">
        <v>10</v>
      </c>
      <c r="E196" s="30">
        <v>1958.03</v>
      </c>
      <c r="F196" s="30" t="s">
        <v>505</v>
      </c>
      <c r="G196" s="30" t="s">
        <v>319</v>
      </c>
    </row>
    <row r="197" ht="50" customHeight="1" spans="1:7">
      <c r="A197" s="6">
        <v>195</v>
      </c>
      <c r="B197" s="30" t="s">
        <v>461</v>
      </c>
      <c r="C197" s="30" t="s">
        <v>506</v>
      </c>
      <c r="D197" s="30" t="s">
        <v>10</v>
      </c>
      <c r="E197" s="30">
        <v>1967.08</v>
      </c>
      <c r="F197" s="30" t="s">
        <v>507</v>
      </c>
      <c r="G197" s="30" t="s">
        <v>139</v>
      </c>
    </row>
    <row r="198" ht="50" customHeight="1" spans="1:7">
      <c r="A198" s="6">
        <v>196</v>
      </c>
      <c r="B198" s="30" t="s">
        <v>461</v>
      </c>
      <c r="C198" s="30" t="s">
        <v>508</v>
      </c>
      <c r="D198" s="30" t="s">
        <v>10</v>
      </c>
      <c r="E198" s="30">
        <v>1964.05</v>
      </c>
      <c r="F198" s="30" t="s">
        <v>509</v>
      </c>
      <c r="G198" s="30" t="s">
        <v>35</v>
      </c>
    </row>
    <row r="199" ht="50" customHeight="1" spans="1:7">
      <c r="A199" s="6">
        <v>197</v>
      </c>
      <c r="B199" s="30" t="s">
        <v>461</v>
      </c>
      <c r="C199" s="30" t="s">
        <v>510</v>
      </c>
      <c r="D199" s="30" t="s">
        <v>10</v>
      </c>
      <c r="E199" s="30" t="s">
        <v>511</v>
      </c>
      <c r="F199" s="30" t="s">
        <v>512</v>
      </c>
      <c r="G199" s="30" t="s">
        <v>513</v>
      </c>
    </row>
    <row r="200" ht="50" customHeight="1" spans="1:7">
      <c r="A200" s="6">
        <v>198</v>
      </c>
      <c r="B200" s="30" t="s">
        <v>461</v>
      </c>
      <c r="C200" s="30" t="s">
        <v>514</v>
      </c>
      <c r="D200" s="30" t="s">
        <v>10</v>
      </c>
      <c r="E200" s="30">
        <v>1966.05</v>
      </c>
      <c r="F200" s="30" t="s">
        <v>515</v>
      </c>
      <c r="G200" s="30" t="s">
        <v>313</v>
      </c>
    </row>
    <row r="201" ht="50" customHeight="1" spans="1:7">
      <c r="A201" s="6">
        <v>199</v>
      </c>
      <c r="B201" s="30" t="s">
        <v>461</v>
      </c>
      <c r="C201" s="30" t="s">
        <v>516</v>
      </c>
      <c r="D201" s="30" t="s">
        <v>10</v>
      </c>
      <c r="E201" s="30">
        <v>1973.11</v>
      </c>
      <c r="F201" s="30" t="s">
        <v>517</v>
      </c>
      <c r="G201" s="30" t="s">
        <v>143</v>
      </c>
    </row>
    <row r="202" ht="50" customHeight="1" spans="1:7">
      <c r="A202" s="6">
        <v>200</v>
      </c>
      <c r="B202" s="30" t="s">
        <v>461</v>
      </c>
      <c r="C202" s="30" t="s">
        <v>518</v>
      </c>
      <c r="D202" s="30" t="s">
        <v>10</v>
      </c>
      <c r="E202" s="30">
        <v>1971.01</v>
      </c>
      <c r="F202" s="30" t="s">
        <v>519</v>
      </c>
      <c r="G202" s="30" t="s">
        <v>35</v>
      </c>
    </row>
    <row r="203" ht="50" customHeight="1" spans="1:7">
      <c r="A203" s="6">
        <v>201</v>
      </c>
      <c r="B203" s="30" t="s">
        <v>461</v>
      </c>
      <c r="C203" s="30" t="s">
        <v>520</v>
      </c>
      <c r="D203" s="30" t="s">
        <v>10</v>
      </c>
      <c r="E203" s="30">
        <v>1953.09</v>
      </c>
      <c r="F203" s="30" t="s">
        <v>521</v>
      </c>
      <c r="G203" s="30" t="s">
        <v>213</v>
      </c>
    </row>
    <row r="204" ht="50" customHeight="1" spans="1:7">
      <c r="A204" s="6">
        <v>202</v>
      </c>
      <c r="B204" s="30" t="s">
        <v>461</v>
      </c>
      <c r="C204" s="30" t="s">
        <v>522</v>
      </c>
      <c r="D204" s="30" t="s">
        <v>10</v>
      </c>
      <c r="E204" s="30" t="s">
        <v>523</v>
      </c>
      <c r="F204" s="30" t="s">
        <v>524</v>
      </c>
      <c r="G204" s="30" t="s">
        <v>525</v>
      </c>
    </row>
    <row r="205" ht="50" customHeight="1" spans="1:7">
      <c r="A205" s="6">
        <v>203</v>
      </c>
      <c r="B205" s="30" t="s">
        <v>461</v>
      </c>
      <c r="C205" s="30" t="s">
        <v>526</v>
      </c>
      <c r="D205" s="30" t="s">
        <v>20</v>
      </c>
      <c r="E205" s="30">
        <v>1974.05</v>
      </c>
      <c r="F205" s="30" t="s">
        <v>527</v>
      </c>
      <c r="G205" s="30" t="s">
        <v>331</v>
      </c>
    </row>
    <row r="206" ht="50" customHeight="1" spans="1:7">
      <c r="A206" s="6">
        <v>204</v>
      </c>
      <c r="B206" s="30" t="s">
        <v>461</v>
      </c>
      <c r="C206" s="30" t="s">
        <v>528</v>
      </c>
      <c r="D206" s="30" t="s">
        <v>20</v>
      </c>
      <c r="E206" s="30">
        <v>1954.07</v>
      </c>
      <c r="F206" s="30" t="s">
        <v>529</v>
      </c>
      <c r="G206" s="30" t="s">
        <v>331</v>
      </c>
    </row>
    <row r="207" ht="50" customHeight="1" spans="1:7">
      <c r="A207" s="6">
        <v>205</v>
      </c>
      <c r="B207" s="30" t="s">
        <v>461</v>
      </c>
      <c r="C207" s="30" t="s">
        <v>530</v>
      </c>
      <c r="D207" s="30" t="s">
        <v>10</v>
      </c>
      <c r="E207" s="30">
        <v>1969.11</v>
      </c>
      <c r="F207" s="30" t="s">
        <v>531</v>
      </c>
      <c r="G207" s="30" t="s">
        <v>525</v>
      </c>
    </row>
    <row r="208" ht="50" customHeight="1" spans="1:7">
      <c r="A208" s="6">
        <v>206</v>
      </c>
      <c r="B208" s="30" t="s">
        <v>461</v>
      </c>
      <c r="C208" s="30" t="s">
        <v>532</v>
      </c>
      <c r="D208" s="30" t="s">
        <v>10</v>
      </c>
      <c r="E208" s="30">
        <v>1953.02</v>
      </c>
      <c r="F208" s="30" t="s">
        <v>533</v>
      </c>
      <c r="G208" s="30" t="s">
        <v>331</v>
      </c>
    </row>
    <row r="209" ht="50" customHeight="1" spans="1:7">
      <c r="A209" s="6">
        <v>207</v>
      </c>
      <c r="B209" s="30" t="s">
        <v>461</v>
      </c>
      <c r="C209" s="30" t="s">
        <v>534</v>
      </c>
      <c r="D209" s="30" t="s">
        <v>10</v>
      </c>
      <c r="E209" s="30">
        <v>1966.12</v>
      </c>
      <c r="F209" s="30" t="s">
        <v>535</v>
      </c>
      <c r="G209" s="30" t="s">
        <v>338</v>
      </c>
    </row>
    <row r="210" ht="50" customHeight="1" spans="1:7">
      <c r="A210" s="6">
        <v>208</v>
      </c>
      <c r="B210" s="30" t="s">
        <v>461</v>
      </c>
      <c r="C210" s="30" t="s">
        <v>536</v>
      </c>
      <c r="D210" s="30" t="s">
        <v>20</v>
      </c>
      <c r="E210" s="30">
        <v>1954.09</v>
      </c>
      <c r="F210" s="30" t="s">
        <v>483</v>
      </c>
      <c r="G210" s="30" t="s">
        <v>537</v>
      </c>
    </row>
    <row r="211" ht="50" customHeight="1" spans="1:7">
      <c r="A211" s="6">
        <v>209</v>
      </c>
      <c r="B211" s="30" t="s">
        <v>461</v>
      </c>
      <c r="C211" s="30" t="s">
        <v>538</v>
      </c>
      <c r="D211" s="30" t="s">
        <v>10</v>
      </c>
      <c r="E211" s="30">
        <v>1967.05</v>
      </c>
      <c r="F211" s="30" t="s">
        <v>539</v>
      </c>
      <c r="G211" s="30" t="s">
        <v>537</v>
      </c>
    </row>
    <row r="212" ht="50" customHeight="1" spans="1:7">
      <c r="A212" s="6">
        <v>210</v>
      </c>
      <c r="B212" s="30" t="s">
        <v>461</v>
      </c>
      <c r="C212" s="30" t="s">
        <v>540</v>
      </c>
      <c r="D212" s="30" t="s">
        <v>10</v>
      </c>
      <c r="E212" s="30">
        <v>1955.12</v>
      </c>
      <c r="F212" s="30" t="s">
        <v>541</v>
      </c>
      <c r="G212" s="30" t="s">
        <v>344</v>
      </c>
    </row>
    <row r="213" ht="50" customHeight="1" spans="1:7">
      <c r="A213" s="6">
        <v>211</v>
      </c>
      <c r="B213" s="30" t="s">
        <v>461</v>
      </c>
      <c r="C213" s="30" t="s">
        <v>542</v>
      </c>
      <c r="D213" s="30" t="s">
        <v>10</v>
      </c>
      <c r="E213" s="30" t="s">
        <v>543</v>
      </c>
      <c r="F213" s="30" t="s">
        <v>544</v>
      </c>
      <c r="G213" s="30" t="s">
        <v>38</v>
      </c>
    </row>
    <row r="214" ht="50" customHeight="1" spans="1:7">
      <c r="A214" s="6">
        <v>212</v>
      </c>
      <c r="B214" s="30" t="s">
        <v>461</v>
      </c>
      <c r="C214" s="30" t="s">
        <v>545</v>
      </c>
      <c r="D214" s="30" t="s">
        <v>10</v>
      </c>
      <c r="E214" s="30" t="s">
        <v>219</v>
      </c>
      <c r="F214" s="30" t="s">
        <v>546</v>
      </c>
      <c r="G214" s="30" t="s">
        <v>341</v>
      </c>
    </row>
    <row r="215" ht="50" customHeight="1" spans="1:7">
      <c r="A215" s="6">
        <v>213</v>
      </c>
      <c r="B215" s="30" t="s">
        <v>461</v>
      </c>
      <c r="C215" s="30" t="s">
        <v>547</v>
      </c>
      <c r="D215" s="30" t="s">
        <v>20</v>
      </c>
      <c r="E215" s="30">
        <v>1966.08</v>
      </c>
      <c r="F215" s="30" t="s">
        <v>548</v>
      </c>
      <c r="G215" s="30" t="s">
        <v>254</v>
      </c>
    </row>
    <row r="216" ht="50" customHeight="1" spans="1:7">
      <c r="A216" s="6">
        <v>214</v>
      </c>
      <c r="B216" s="30" t="s">
        <v>461</v>
      </c>
      <c r="C216" s="30" t="s">
        <v>549</v>
      </c>
      <c r="D216" s="30" t="s">
        <v>10</v>
      </c>
      <c r="E216" s="30">
        <v>1952.01</v>
      </c>
      <c r="F216" s="30" t="s">
        <v>550</v>
      </c>
      <c r="G216" s="30" t="s">
        <v>254</v>
      </c>
    </row>
    <row r="217" ht="50" customHeight="1" spans="1:7">
      <c r="A217" s="6">
        <v>215</v>
      </c>
      <c r="B217" s="30" t="s">
        <v>461</v>
      </c>
      <c r="C217" s="30" t="s">
        <v>551</v>
      </c>
      <c r="D217" s="30" t="s">
        <v>10</v>
      </c>
      <c r="E217" s="30">
        <v>1958.08</v>
      </c>
      <c r="F217" s="30" t="s">
        <v>552</v>
      </c>
      <c r="G217" s="30" t="s">
        <v>254</v>
      </c>
    </row>
    <row r="218" ht="50" customHeight="1" spans="1:7">
      <c r="A218" s="6">
        <v>216</v>
      </c>
      <c r="B218" s="30" t="s">
        <v>461</v>
      </c>
      <c r="C218" s="30" t="s">
        <v>553</v>
      </c>
      <c r="D218" s="30" t="s">
        <v>10</v>
      </c>
      <c r="E218" s="30">
        <v>1954.02</v>
      </c>
      <c r="F218" s="30" t="s">
        <v>554</v>
      </c>
      <c r="G218" s="30" t="s">
        <v>341</v>
      </c>
    </row>
    <row r="219" ht="50" customHeight="1" spans="1:7">
      <c r="A219" s="6">
        <v>217</v>
      </c>
      <c r="B219" s="30" t="s">
        <v>461</v>
      </c>
      <c r="C219" s="30" t="s">
        <v>555</v>
      </c>
      <c r="D219" s="30" t="s">
        <v>10</v>
      </c>
      <c r="E219" s="30">
        <v>1969.05</v>
      </c>
      <c r="F219" s="30" t="s">
        <v>556</v>
      </c>
      <c r="G219" s="30" t="s">
        <v>363</v>
      </c>
    </row>
    <row r="220" ht="50" customHeight="1" spans="1:7">
      <c r="A220" s="6">
        <v>218</v>
      </c>
      <c r="B220" s="30" t="s">
        <v>461</v>
      </c>
      <c r="C220" s="30" t="s">
        <v>557</v>
      </c>
      <c r="D220" s="30" t="s">
        <v>10</v>
      </c>
      <c r="E220" s="30" t="s">
        <v>65</v>
      </c>
      <c r="F220" s="30" t="s">
        <v>558</v>
      </c>
      <c r="G220" s="30" t="s">
        <v>358</v>
      </c>
    </row>
    <row r="221" ht="50" customHeight="1" spans="1:7">
      <c r="A221" s="6">
        <v>219</v>
      </c>
      <c r="B221" s="30" t="s">
        <v>461</v>
      </c>
      <c r="C221" s="30" t="s">
        <v>559</v>
      </c>
      <c r="D221" s="30" t="s">
        <v>10</v>
      </c>
      <c r="E221" s="30" t="s">
        <v>560</v>
      </c>
      <c r="F221" s="30" t="s">
        <v>561</v>
      </c>
      <c r="G221" s="30" t="s">
        <v>153</v>
      </c>
    </row>
    <row r="222" ht="50" customHeight="1" spans="1:7">
      <c r="A222" s="6">
        <v>220</v>
      </c>
      <c r="B222" s="30" t="s">
        <v>461</v>
      </c>
      <c r="C222" s="30" t="s">
        <v>562</v>
      </c>
      <c r="D222" s="30" t="s">
        <v>10</v>
      </c>
      <c r="E222" s="30">
        <v>1987.09</v>
      </c>
      <c r="F222" s="30" t="s">
        <v>563</v>
      </c>
      <c r="G222" s="30" t="s">
        <v>260</v>
      </c>
    </row>
    <row r="223" ht="50" customHeight="1" spans="1:7">
      <c r="A223" s="6">
        <v>221</v>
      </c>
      <c r="B223" s="30" t="s">
        <v>461</v>
      </c>
      <c r="C223" s="30" t="s">
        <v>564</v>
      </c>
      <c r="D223" s="30" t="s">
        <v>20</v>
      </c>
      <c r="E223" s="30">
        <v>1985.11</v>
      </c>
      <c r="F223" s="30" t="s">
        <v>565</v>
      </c>
      <c r="G223" s="30" t="s">
        <v>358</v>
      </c>
    </row>
    <row r="224" ht="50" customHeight="1" spans="1:7">
      <c r="A224" s="6">
        <v>222</v>
      </c>
      <c r="B224" s="30" t="s">
        <v>461</v>
      </c>
      <c r="C224" s="30" t="s">
        <v>566</v>
      </c>
      <c r="D224" s="30" t="s">
        <v>10</v>
      </c>
      <c r="E224" s="30">
        <v>1982.02</v>
      </c>
      <c r="F224" s="30" t="s">
        <v>567</v>
      </c>
      <c r="G224" s="30" t="s">
        <v>358</v>
      </c>
    </row>
    <row r="225" ht="50" customHeight="1" spans="1:7">
      <c r="A225" s="6">
        <v>223</v>
      </c>
      <c r="B225" s="30" t="s">
        <v>461</v>
      </c>
      <c r="C225" s="30" t="s">
        <v>568</v>
      </c>
      <c r="D225" s="30" t="s">
        <v>10</v>
      </c>
      <c r="E225" s="30" t="s">
        <v>219</v>
      </c>
      <c r="F225" s="30" t="s">
        <v>569</v>
      </c>
      <c r="G225" s="30" t="s">
        <v>570</v>
      </c>
    </row>
    <row r="226" ht="50" customHeight="1" spans="1:7">
      <c r="A226" s="6">
        <v>224</v>
      </c>
      <c r="B226" s="30" t="s">
        <v>461</v>
      </c>
      <c r="C226" s="30" t="s">
        <v>571</v>
      </c>
      <c r="D226" s="30" t="s">
        <v>10</v>
      </c>
      <c r="E226" s="30">
        <v>1967.05</v>
      </c>
      <c r="F226" s="30" t="s">
        <v>572</v>
      </c>
      <c r="G226" s="30" t="s">
        <v>366</v>
      </c>
    </row>
    <row r="227" ht="50" customHeight="1" spans="1:7">
      <c r="A227" s="6">
        <v>225</v>
      </c>
      <c r="B227" s="30" t="s">
        <v>461</v>
      </c>
      <c r="C227" s="30" t="s">
        <v>573</v>
      </c>
      <c r="D227" s="30" t="s">
        <v>20</v>
      </c>
      <c r="E227" s="30">
        <v>1953.07</v>
      </c>
      <c r="F227" s="30" t="s">
        <v>574</v>
      </c>
      <c r="G227" s="30" t="s">
        <v>260</v>
      </c>
    </row>
    <row r="228" ht="50" customHeight="1" spans="1:7">
      <c r="A228" s="6">
        <v>226</v>
      </c>
      <c r="B228" s="30" t="s">
        <v>461</v>
      </c>
      <c r="C228" s="30" t="s">
        <v>575</v>
      </c>
      <c r="D228" s="30" t="s">
        <v>10</v>
      </c>
      <c r="E228" s="30">
        <v>1966.08</v>
      </c>
      <c r="F228" s="30" t="s">
        <v>576</v>
      </c>
      <c r="G228" s="30" t="s">
        <v>87</v>
      </c>
    </row>
    <row r="229" ht="50" customHeight="1" spans="1:7">
      <c r="A229" s="6">
        <v>227</v>
      </c>
      <c r="B229" s="30" t="s">
        <v>461</v>
      </c>
      <c r="C229" s="30" t="s">
        <v>577</v>
      </c>
      <c r="D229" s="30" t="s">
        <v>10</v>
      </c>
      <c r="E229" s="30">
        <v>1970.11</v>
      </c>
      <c r="F229" s="30" t="s">
        <v>578</v>
      </c>
      <c r="G229" s="30" t="s">
        <v>260</v>
      </c>
    </row>
    <row r="230" ht="50" customHeight="1" spans="1:7">
      <c r="A230" s="6">
        <v>228</v>
      </c>
      <c r="B230" s="30" t="s">
        <v>461</v>
      </c>
      <c r="C230" s="30" t="s">
        <v>579</v>
      </c>
      <c r="D230" s="30" t="s">
        <v>10</v>
      </c>
      <c r="E230" s="30">
        <v>1965.05</v>
      </c>
      <c r="F230" s="30" t="s">
        <v>580</v>
      </c>
      <c r="G230" s="30" t="s">
        <v>260</v>
      </c>
    </row>
    <row r="231" ht="50" customHeight="1" spans="1:7">
      <c r="A231" s="6">
        <v>229</v>
      </c>
      <c r="B231" s="30" t="s">
        <v>461</v>
      </c>
      <c r="C231" s="30" t="s">
        <v>581</v>
      </c>
      <c r="D231" s="30" t="s">
        <v>10</v>
      </c>
      <c r="E231" s="30">
        <v>1969.04</v>
      </c>
      <c r="F231" s="30" t="s">
        <v>582</v>
      </c>
      <c r="G231" s="30" t="s">
        <v>153</v>
      </c>
    </row>
    <row r="232" ht="50" customHeight="1" spans="1:7">
      <c r="A232" s="6">
        <v>230</v>
      </c>
      <c r="B232" s="30" t="s">
        <v>461</v>
      </c>
      <c r="C232" s="30" t="s">
        <v>583</v>
      </c>
      <c r="D232" s="30" t="s">
        <v>10</v>
      </c>
      <c r="E232" s="30">
        <v>1975.08</v>
      </c>
      <c r="F232" s="30" t="s">
        <v>584</v>
      </c>
      <c r="G232" s="30" t="s">
        <v>153</v>
      </c>
    </row>
    <row r="233" ht="50" customHeight="1" spans="1:7">
      <c r="A233" s="6">
        <v>231</v>
      </c>
      <c r="B233" s="30" t="s">
        <v>461</v>
      </c>
      <c r="C233" s="30" t="s">
        <v>585</v>
      </c>
      <c r="D233" s="30" t="s">
        <v>20</v>
      </c>
      <c r="E233" s="30">
        <v>1984.12</v>
      </c>
      <c r="F233" s="30" t="s">
        <v>586</v>
      </c>
      <c r="G233" s="30" t="s">
        <v>358</v>
      </c>
    </row>
    <row r="234" ht="50" customHeight="1" spans="1:7">
      <c r="A234" s="6">
        <v>232</v>
      </c>
      <c r="B234" s="30" t="s">
        <v>461</v>
      </c>
      <c r="C234" s="30" t="s">
        <v>587</v>
      </c>
      <c r="D234" s="30" t="s">
        <v>10</v>
      </c>
      <c r="E234" s="30" t="s">
        <v>588</v>
      </c>
      <c r="F234" s="30" t="s">
        <v>589</v>
      </c>
      <c r="G234" s="30" t="s">
        <v>590</v>
      </c>
    </row>
    <row r="235" ht="50" customHeight="1" spans="1:7">
      <c r="A235" s="6">
        <v>233</v>
      </c>
      <c r="B235" s="30" t="s">
        <v>461</v>
      </c>
      <c r="C235" s="30" t="s">
        <v>591</v>
      </c>
      <c r="D235" s="30" t="s">
        <v>10</v>
      </c>
      <c r="E235" s="30" t="s">
        <v>592</v>
      </c>
      <c r="F235" s="30" t="s">
        <v>593</v>
      </c>
      <c r="G235" s="30" t="s">
        <v>18</v>
      </c>
    </row>
    <row r="236" ht="50" customHeight="1" spans="1:7">
      <c r="A236" s="6">
        <v>234</v>
      </c>
      <c r="B236" s="30" t="s">
        <v>461</v>
      </c>
      <c r="C236" s="30" t="s">
        <v>594</v>
      </c>
      <c r="D236" s="30" t="s">
        <v>10</v>
      </c>
      <c r="E236" s="30">
        <v>1958.03</v>
      </c>
      <c r="F236" s="30" t="s">
        <v>595</v>
      </c>
      <c r="G236" s="30" t="s">
        <v>155</v>
      </c>
    </row>
    <row r="237" ht="50" customHeight="1" spans="1:7">
      <c r="A237" s="6">
        <v>235</v>
      </c>
      <c r="B237" s="30" t="s">
        <v>461</v>
      </c>
      <c r="C237" s="30" t="s">
        <v>596</v>
      </c>
      <c r="D237" s="30" t="s">
        <v>10</v>
      </c>
      <c r="E237" s="30">
        <v>1963.12</v>
      </c>
      <c r="F237" s="30" t="s">
        <v>597</v>
      </c>
      <c r="G237" s="30" t="s">
        <v>18</v>
      </c>
    </row>
    <row r="238" ht="50" customHeight="1" spans="1:7">
      <c r="A238" s="6">
        <v>236</v>
      </c>
      <c r="B238" s="30" t="s">
        <v>461</v>
      </c>
      <c r="C238" s="30" t="s">
        <v>598</v>
      </c>
      <c r="D238" s="30" t="s">
        <v>10</v>
      </c>
      <c r="E238" s="30">
        <v>1963.04</v>
      </c>
      <c r="F238" s="30" t="s">
        <v>599</v>
      </c>
      <c r="G238" s="30" t="s">
        <v>600</v>
      </c>
    </row>
    <row r="239" ht="50" customHeight="1" spans="1:7">
      <c r="A239" s="6">
        <v>237</v>
      </c>
      <c r="B239" s="30" t="s">
        <v>461</v>
      </c>
      <c r="C239" s="30" t="s">
        <v>601</v>
      </c>
      <c r="D239" s="30" t="s">
        <v>10</v>
      </c>
      <c r="E239" s="30">
        <v>1973.05</v>
      </c>
      <c r="F239" s="30" t="s">
        <v>602</v>
      </c>
      <c r="G239" s="30" t="s">
        <v>267</v>
      </c>
    </row>
    <row r="240" ht="50" customHeight="1" spans="1:7">
      <c r="A240" s="6">
        <v>238</v>
      </c>
      <c r="B240" s="30" t="s">
        <v>461</v>
      </c>
      <c r="C240" s="30" t="s">
        <v>603</v>
      </c>
      <c r="D240" s="30" t="s">
        <v>10</v>
      </c>
      <c r="E240" s="30">
        <v>1974.11</v>
      </c>
      <c r="F240" s="30" t="s">
        <v>604</v>
      </c>
      <c r="G240" s="30" t="s">
        <v>267</v>
      </c>
    </row>
    <row r="241" ht="50" customHeight="1" spans="1:7">
      <c r="A241" s="6">
        <v>239</v>
      </c>
      <c r="B241" s="30" t="s">
        <v>461</v>
      </c>
      <c r="C241" s="30" t="s">
        <v>605</v>
      </c>
      <c r="D241" s="30" t="s">
        <v>10</v>
      </c>
      <c r="E241" s="30" t="s">
        <v>606</v>
      </c>
      <c r="F241" s="30" t="s">
        <v>607</v>
      </c>
      <c r="G241" s="30" t="s">
        <v>267</v>
      </c>
    </row>
    <row r="242" ht="50" customHeight="1" spans="1:7">
      <c r="A242" s="6">
        <v>240</v>
      </c>
      <c r="B242" s="30" t="s">
        <v>461</v>
      </c>
      <c r="C242" s="30" t="s">
        <v>608</v>
      </c>
      <c r="D242" s="30" t="s">
        <v>10</v>
      </c>
      <c r="E242" s="30">
        <v>1969.07</v>
      </c>
      <c r="F242" s="30" t="s">
        <v>609</v>
      </c>
      <c r="G242" s="30" t="s">
        <v>18</v>
      </c>
    </row>
    <row r="243" ht="50" customHeight="1" spans="1:7">
      <c r="A243" s="6">
        <v>241</v>
      </c>
      <c r="B243" s="30" t="s">
        <v>461</v>
      </c>
      <c r="C243" s="30" t="s">
        <v>610</v>
      </c>
      <c r="D243" s="30" t="s">
        <v>10</v>
      </c>
      <c r="E243" s="30" t="s">
        <v>611</v>
      </c>
      <c r="F243" s="30" t="s">
        <v>612</v>
      </c>
      <c r="G243" s="30" t="s">
        <v>18</v>
      </c>
    </row>
    <row r="244" ht="50" customHeight="1" spans="1:7">
      <c r="A244" s="6">
        <v>242</v>
      </c>
      <c r="B244" s="30" t="s">
        <v>461</v>
      </c>
      <c r="C244" s="30" t="s">
        <v>613</v>
      </c>
      <c r="D244" s="30" t="s">
        <v>10</v>
      </c>
      <c r="E244" s="30">
        <v>1969.08</v>
      </c>
      <c r="F244" s="30" t="s">
        <v>607</v>
      </c>
      <c r="G244" s="30" t="s">
        <v>18</v>
      </c>
    </row>
    <row r="245" ht="50" customHeight="1" spans="1:7">
      <c r="A245" s="6">
        <v>243</v>
      </c>
      <c r="B245" s="30" t="s">
        <v>461</v>
      </c>
      <c r="C245" s="30" t="s">
        <v>614</v>
      </c>
      <c r="D245" s="30" t="s">
        <v>10</v>
      </c>
      <c r="E245" s="30" t="s">
        <v>588</v>
      </c>
      <c r="F245" s="30" t="s">
        <v>582</v>
      </c>
      <c r="G245" s="30" t="s">
        <v>18</v>
      </c>
    </row>
    <row r="246" ht="50" customHeight="1" spans="1:7">
      <c r="A246" s="6">
        <v>244</v>
      </c>
      <c r="B246" s="30" t="s">
        <v>461</v>
      </c>
      <c r="C246" s="30" t="s">
        <v>615</v>
      </c>
      <c r="D246" s="30" t="s">
        <v>10</v>
      </c>
      <c r="E246" s="30">
        <v>1948.06</v>
      </c>
      <c r="F246" s="30" t="s">
        <v>616</v>
      </c>
      <c r="G246" s="30" t="s">
        <v>617</v>
      </c>
    </row>
    <row r="247" ht="50" customHeight="1" spans="1:7">
      <c r="A247" s="6">
        <v>245</v>
      </c>
      <c r="B247" s="30" t="s">
        <v>461</v>
      </c>
      <c r="C247" s="30" t="s">
        <v>618</v>
      </c>
      <c r="D247" s="30" t="s">
        <v>10</v>
      </c>
      <c r="E247" s="30">
        <v>1948.03</v>
      </c>
      <c r="F247" s="30" t="s">
        <v>619</v>
      </c>
      <c r="G247" s="30" t="s">
        <v>43</v>
      </c>
    </row>
    <row r="248" ht="50" customHeight="1" spans="1:7">
      <c r="A248" s="6">
        <v>246</v>
      </c>
      <c r="B248" s="30" t="s">
        <v>461</v>
      </c>
      <c r="C248" s="30" t="s">
        <v>620</v>
      </c>
      <c r="D248" s="30" t="s">
        <v>10</v>
      </c>
      <c r="E248" s="30">
        <v>1968.02</v>
      </c>
      <c r="F248" s="30" t="s">
        <v>621</v>
      </c>
      <c r="G248" s="30" t="s">
        <v>380</v>
      </c>
    </row>
    <row r="249" ht="50" customHeight="1" spans="1:7">
      <c r="A249" s="6">
        <v>247</v>
      </c>
      <c r="B249" s="30" t="s">
        <v>461</v>
      </c>
      <c r="C249" s="30" t="s">
        <v>622</v>
      </c>
      <c r="D249" s="30" t="s">
        <v>10</v>
      </c>
      <c r="E249" s="30" t="s">
        <v>200</v>
      </c>
      <c r="F249" s="30" t="s">
        <v>623</v>
      </c>
      <c r="G249" s="30" t="s">
        <v>624</v>
      </c>
    </row>
    <row r="250" ht="50" customHeight="1" spans="1:7">
      <c r="A250" s="6">
        <v>248</v>
      </c>
      <c r="B250" s="30" t="s">
        <v>461</v>
      </c>
      <c r="C250" s="30" t="s">
        <v>625</v>
      </c>
      <c r="D250" s="30" t="s">
        <v>10</v>
      </c>
      <c r="E250" s="30">
        <v>1975.12</v>
      </c>
      <c r="F250" s="30" t="s">
        <v>626</v>
      </c>
      <c r="G250" s="30" t="s">
        <v>160</v>
      </c>
    </row>
    <row r="251" ht="50" customHeight="1" spans="1:7">
      <c r="A251" s="6">
        <v>249</v>
      </c>
      <c r="B251" s="30" t="s">
        <v>461</v>
      </c>
      <c r="C251" s="30" t="s">
        <v>627</v>
      </c>
      <c r="D251" s="30" t="s">
        <v>20</v>
      </c>
      <c r="E251" s="30">
        <v>1973.06</v>
      </c>
      <c r="F251" s="30" t="s">
        <v>628</v>
      </c>
      <c r="G251" s="30" t="s">
        <v>93</v>
      </c>
    </row>
    <row r="252" ht="50" customHeight="1" spans="1:7">
      <c r="A252" s="6">
        <v>250</v>
      </c>
      <c r="B252" s="30" t="s">
        <v>461</v>
      </c>
      <c r="C252" s="30" t="s">
        <v>629</v>
      </c>
      <c r="D252" s="30" t="s">
        <v>10</v>
      </c>
      <c r="E252" s="30">
        <v>1954.05</v>
      </c>
      <c r="F252" s="30" t="s">
        <v>630</v>
      </c>
      <c r="G252" s="30" t="s">
        <v>631</v>
      </c>
    </row>
    <row r="253" ht="50" customHeight="1" spans="1:7">
      <c r="A253" s="6">
        <v>251</v>
      </c>
      <c r="B253" s="30" t="s">
        <v>461</v>
      </c>
      <c r="C253" s="30" t="s">
        <v>632</v>
      </c>
      <c r="D253" s="30" t="s">
        <v>10</v>
      </c>
      <c r="E253" s="30">
        <v>1970.03</v>
      </c>
      <c r="F253" s="30" t="s">
        <v>633</v>
      </c>
      <c r="G253" s="30" t="s">
        <v>391</v>
      </c>
    </row>
    <row r="254" ht="50" customHeight="1" spans="1:7">
      <c r="A254" s="6">
        <v>252</v>
      </c>
      <c r="B254" s="30" t="s">
        <v>461</v>
      </c>
      <c r="C254" s="30" t="s">
        <v>634</v>
      </c>
      <c r="D254" s="30" t="s">
        <v>10</v>
      </c>
      <c r="E254" s="30">
        <v>1963.01</v>
      </c>
      <c r="F254" s="30" t="s">
        <v>635</v>
      </c>
      <c r="G254" s="30" t="s">
        <v>636</v>
      </c>
    </row>
    <row r="255" ht="50" customHeight="1" spans="1:7">
      <c r="A255" s="6">
        <v>253</v>
      </c>
      <c r="B255" s="30" t="s">
        <v>461</v>
      </c>
      <c r="C255" s="30" t="s">
        <v>637</v>
      </c>
      <c r="D255" s="30" t="s">
        <v>10</v>
      </c>
      <c r="E255" s="30">
        <v>1949.11</v>
      </c>
      <c r="F255" s="30" t="s">
        <v>638</v>
      </c>
      <c r="G255" s="30" t="s">
        <v>400</v>
      </c>
    </row>
    <row r="256" ht="50" customHeight="1" spans="1:7">
      <c r="A256" s="6">
        <v>254</v>
      </c>
      <c r="B256" s="30" t="s">
        <v>461</v>
      </c>
      <c r="C256" s="30" t="s">
        <v>639</v>
      </c>
      <c r="D256" s="30" t="s">
        <v>10</v>
      </c>
      <c r="E256" s="30">
        <v>1969.06</v>
      </c>
      <c r="F256" s="30" t="s">
        <v>640</v>
      </c>
      <c r="G256" s="30" t="s">
        <v>400</v>
      </c>
    </row>
    <row r="257" ht="50" customHeight="1" spans="1:7">
      <c r="A257" s="6">
        <v>255</v>
      </c>
      <c r="B257" s="30" t="s">
        <v>461</v>
      </c>
      <c r="C257" s="30" t="s">
        <v>641</v>
      </c>
      <c r="D257" s="30" t="s">
        <v>10</v>
      </c>
      <c r="E257" s="30">
        <v>1968.06</v>
      </c>
      <c r="F257" s="30" t="s">
        <v>642</v>
      </c>
      <c r="G257" s="30" t="s">
        <v>643</v>
      </c>
    </row>
    <row r="258" ht="50" customHeight="1" spans="1:7">
      <c r="A258" s="6">
        <v>256</v>
      </c>
      <c r="B258" s="30" t="s">
        <v>461</v>
      </c>
      <c r="C258" s="30" t="s">
        <v>644</v>
      </c>
      <c r="D258" s="30" t="s">
        <v>20</v>
      </c>
      <c r="E258" s="30">
        <v>1978.01</v>
      </c>
      <c r="F258" s="30" t="s">
        <v>645</v>
      </c>
      <c r="G258" s="30" t="s">
        <v>23</v>
      </c>
    </row>
    <row r="259" ht="50" customHeight="1" spans="1:7">
      <c r="A259" s="6">
        <v>257</v>
      </c>
      <c r="B259" s="30" t="s">
        <v>461</v>
      </c>
      <c r="C259" s="30" t="s">
        <v>646</v>
      </c>
      <c r="D259" s="30" t="s">
        <v>10</v>
      </c>
      <c r="E259" s="30">
        <v>1950.04</v>
      </c>
      <c r="F259" s="30" t="s">
        <v>647</v>
      </c>
      <c r="G259" s="30" t="s">
        <v>648</v>
      </c>
    </row>
    <row r="260" ht="50" customHeight="1" spans="1:7">
      <c r="A260" s="6">
        <v>258</v>
      </c>
      <c r="B260" s="30" t="s">
        <v>461</v>
      </c>
      <c r="C260" s="30" t="s">
        <v>649</v>
      </c>
      <c r="D260" s="30" t="s">
        <v>10</v>
      </c>
      <c r="E260" s="30">
        <v>1971.05</v>
      </c>
      <c r="F260" s="30" t="s">
        <v>650</v>
      </c>
      <c r="G260" s="30" t="s">
        <v>96</v>
      </c>
    </row>
    <row r="261" ht="50" customHeight="1" spans="1:7">
      <c r="A261" s="6">
        <v>259</v>
      </c>
      <c r="B261" s="30" t="s">
        <v>461</v>
      </c>
      <c r="C261" s="30" t="s">
        <v>651</v>
      </c>
      <c r="D261" s="30" t="s">
        <v>20</v>
      </c>
      <c r="E261" s="30">
        <v>1960.08</v>
      </c>
      <c r="F261" s="30" t="s">
        <v>652</v>
      </c>
      <c r="G261" s="30" t="s">
        <v>46</v>
      </c>
    </row>
    <row r="262" ht="50" customHeight="1" spans="1:7">
      <c r="A262" s="6">
        <v>260</v>
      </c>
      <c r="B262" s="30" t="s">
        <v>461</v>
      </c>
      <c r="C262" s="30" t="s">
        <v>653</v>
      </c>
      <c r="D262" s="30" t="s">
        <v>10</v>
      </c>
      <c r="E262" s="30">
        <v>1974.09</v>
      </c>
      <c r="F262" s="30" t="s">
        <v>654</v>
      </c>
      <c r="G262" s="30" t="s">
        <v>412</v>
      </c>
    </row>
    <row r="263" ht="50" customHeight="1" spans="1:7">
      <c r="A263" s="6">
        <v>261</v>
      </c>
      <c r="B263" s="30" t="s">
        <v>461</v>
      </c>
      <c r="C263" s="30" t="s">
        <v>655</v>
      </c>
      <c r="D263" s="30" t="s">
        <v>10</v>
      </c>
      <c r="E263" s="30">
        <v>1963.07</v>
      </c>
      <c r="F263" s="30" t="s">
        <v>656</v>
      </c>
      <c r="G263" s="30" t="s">
        <v>415</v>
      </c>
    </row>
    <row r="264" ht="50" customHeight="1" spans="1:7">
      <c r="A264" s="6">
        <v>262</v>
      </c>
      <c r="B264" s="30" t="s">
        <v>461</v>
      </c>
      <c r="C264" s="30" t="s">
        <v>657</v>
      </c>
      <c r="D264" s="30" t="s">
        <v>10</v>
      </c>
      <c r="E264" s="30">
        <v>1975.05</v>
      </c>
      <c r="F264" s="30" t="s">
        <v>658</v>
      </c>
      <c r="G264" s="30" t="s">
        <v>23</v>
      </c>
    </row>
    <row r="265" ht="50" customHeight="1" spans="1:7">
      <c r="A265" s="6">
        <v>263</v>
      </c>
      <c r="B265" s="30" t="s">
        <v>461</v>
      </c>
      <c r="C265" s="30" t="s">
        <v>659</v>
      </c>
      <c r="D265" s="31" t="s">
        <v>10</v>
      </c>
      <c r="E265" s="30">
        <v>1971.07</v>
      </c>
      <c r="F265" s="30" t="s">
        <v>660</v>
      </c>
      <c r="G265" s="30" t="s">
        <v>99</v>
      </c>
    </row>
    <row r="266" ht="50" customHeight="1" spans="1:7">
      <c r="A266" s="6">
        <v>264</v>
      </c>
      <c r="B266" s="30" t="s">
        <v>461</v>
      </c>
      <c r="C266" s="30" t="s">
        <v>661</v>
      </c>
      <c r="D266" s="30" t="s">
        <v>10</v>
      </c>
      <c r="E266" s="30" t="s">
        <v>662</v>
      </c>
      <c r="F266" s="30" t="s">
        <v>663</v>
      </c>
      <c r="G266" s="30" t="s">
        <v>664</v>
      </c>
    </row>
    <row r="267" ht="50" customHeight="1" spans="1:7">
      <c r="A267" s="6">
        <v>265</v>
      </c>
      <c r="B267" s="30" t="s">
        <v>461</v>
      </c>
      <c r="C267" s="30" t="s">
        <v>665</v>
      </c>
      <c r="D267" s="30" t="s">
        <v>10</v>
      </c>
      <c r="E267" s="30" t="s">
        <v>200</v>
      </c>
      <c r="F267" s="30" t="s">
        <v>666</v>
      </c>
      <c r="G267" s="30" t="s">
        <v>667</v>
      </c>
    </row>
    <row r="268" ht="50" customHeight="1" spans="1:7">
      <c r="A268" s="6">
        <v>266</v>
      </c>
      <c r="B268" s="30" t="s">
        <v>461</v>
      </c>
      <c r="C268" s="30" t="s">
        <v>668</v>
      </c>
      <c r="D268" s="30" t="s">
        <v>10</v>
      </c>
      <c r="E268" s="30" t="s">
        <v>669</v>
      </c>
      <c r="F268" s="30" t="s">
        <v>670</v>
      </c>
      <c r="G268" s="30" t="s">
        <v>664</v>
      </c>
    </row>
    <row r="269" ht="50" customHeight="1" spans="1:7">
      <c r="A269" s="6">
        <v>267</v>
      </c>
      <c r="B269" s="30" t="s">
        <v>461</v>
      </c>
      <c r="C269" s="30" t="s">
        <v>671</v>
      </c>
      <c r="D269" s="30" t="s">
        <v>10</v>
      </c>
      <c r="E269" s="30" t="s">
        <v>672</v>
      </c>
      <c r="F269" s="30" t="s">
        <v>673</v>
      </c>
      <c r="G269" s="30" t="s">
        <v>664</v>
      </c>
    </row>
    <row r="270" ht="50" customHeight="1" spans="1:7">
      <c r="A270" s="6">
        <v>268</v>
      </c>
      <c r="B270" s="30" t="s">
        <v>461</v>
      </c>
      <c r="C270" s="30" t="s">
        <v>674</v>
      </c>
      <c r="D270" s="30" t="s">
        <v>20</v>
      </c>
      <c r="E270" s="30">
        <v>1967.04</v>
      </c>
      <c r="F270" s="30" t="s">
        <v>675</v>
      </c>
      <c r="G270" s="30" t="s">
        <v>664</v>
      </c>
    </row>
    <row r="271" ht="50" customHeight="1" spans="1:7">
      <c r="A271" s="6">
        <v>269</v>
      </c>
      <c r="B271" s="30" t="s">
        <v>461</v>
      </c>
      <c r="C271" s="30" t="s">
        <v>676</v>
      </c>
      <c r="D271" s="30" t="s">
        <v>10</v>
      </c>
      <c r="E271" s="30" t="s">
        <v>677</v>
      </c>
      <c r="F271" s="30" t="s">
        <v>675</v>
      </c>
      <c r="G271" s="30" t="s">
        <v>664</v>
      </c>
    </row>
    <row r="272" ht="50" customHeight="1" spans="1:7">
      <c r="A272" s="6">
        <v>270</v>
      </c>
      <c r="B272" s="30" t="s">
        <v>461</v>
      </c>
      <c r="C272" s="30" t="s">
        <v>678</v>
      </c>
      <c r="D272" s="30" t="s">
        <v>10</v>
      </c>
      <c r="E272" s="30" t="s">
        <v>679</v>
      </c>
      <c r="F272" s="30" t="s">
        <v>680</v>
      </c>
      <c r="G272" s="30" t="s">
        <v>422</v>
      </c>
    </row>
    <row r="273" ht="50" customHeight="1" spans="1:7">
      <c r="A273" s="6">
        <v>271</v>
      </c>
      <c r="B273" s="30" t="s">
        <v>461</v>
      </c>
      <c r="C273" s="30" t="s">
        <v>681</v>
      </c>
      <c r="D273" s="30" t="s">
        <v>20</v>
      </c>
      <c r="E273" s="30">
        <v>1984.03</v>
      </c>
      <c r="F273" s="30" t="s">
        <v>682</v>
      </c>
      <c r="G273" s="30" t="s">
        <v>667</v>
      </c>
    </row>
    <row r="274" ht="50" customHeight="1" spans="1:7">
      <c r="A274" s="6">
        <v>272</v>
      </c>
      <c r="B274" s="30" t="s">
        <v>461</v>
      </c>
      <c r="C274" s="30" t="s">
        <v>683</v>
      </c>
      <c r="D274" s="30" t="s">
        <v>10</v>
      </c>
      <c r="E274" s="30">
        <v>1958.02</v>
      </c>
      <c r="F274" s="30" t="s">
        <v>684</v>
      </c>
      <c r="G274" s="30" t="s">
        <v>685</v>
      </c>
    </row>
    <row r="275" ht="50" customHeight="1" spans="1:7">
      <c r="A275" s="6">
        <v>273</v>
      </c>
      <c r="B275" s="30" t="s">
        <v>461</v>
      </c>
      <c r="C275" s="30" t="s">
        <v>686</v>
      </c>
      <c r="D275" s="30" t="s">
        <v>10</v>
      </c>
      <c r="E275" s="30" t="s">
        <v>687</v>
      </c>
      <c r="F275" s="30" t="s">
        <v>688</v>
      </c>
      <c r="G275" s="30" t="s">
        <v>689</v>
      </c>
    </row>
    <row r="276" ht="50" customHeight="1" spans="1:7">
      <c r="A276" s="6">
        <v>274</v>
      </c>
      <c r="B276" s="30" t="s">
        <v>461</v>
      </c>
      <c r="C276" s="30" t="s">
        <v>690</v>
      </c>
      <c r="D276" s="30" t="s">
        <v>10</v>
      </c>
      <c r="E276" s="30">
        <v>1963.09</v>
      </c>
      <c r="F276" s="30" t="s">
        <v>691</v>
      </c>
      <c r="G276" s="30" t="s">
        <v>427</v>
      </c>
    </row>
    <row r="277" ht="50" customHeight="1" spans="1:7">
      <c r="A277" s="6">
        <v>275</v>
      </c>
      <c r="B277" s="30" t="s">
        <v>461</v>
      </c>
      <c r="C277" s="30" t="s">
        <v>692</v>
      </c>
      <c r="D277" s="30" t="s">
        <v>10</v>
      </c>
      <c r="E277" s="30">
        <v>1969.05</v>
      </c>
      <c r="F277" s="30" t="s">
        <v>693</v>
      </c>
      <c r="G277" s="30" t="s">
        <v>694</v>
      </c>
    </row>
    <row r="278" ht="50" customHeight="1" spans="1:7">
      <c r="A278" s="6">
        <v>276</v>
      </c>
      <c r="B278" s="30" t="s">
        <v>461</v>
      </c>
      <c r="C278" s="30" t="s">
        <v>695</v>
      </c>
      <c r="D278" s="30" t="s">
        <v>10</v>
      </c>
      <c r="E278" s="30">
        <v>1983.01</v>
      </c>
      <c r="F278" s="30" t="s">
        <v>696</v>
      </c>
      <c r="G278" s="30" t="s">
        <v>697</v>
      </c>
    </row>
    <row r="279" ht="50" customHeight="1" spans="1:7">
      <c r="A279" s="6">
        <v>277</v>
      </c>
      <c r="B279" s="30" t="s">
        <v>461</v>
      </c>
      <c r="C279" s="30" t="s">
        <v>698</v>
      </c>
      <c r="D279" s="30" t="s">
        <v>10</v>
      </c>
      <c r="E279" s="30">
        <v>1981.08</v>
      </c>
      <c r="F279" s="30" t="s">
        <v>699</v>
      </c>
      <c r="G279" s="30" t="s">
        <v>49</v>
      </c>
    </row>
    <row r="280" ht="50" customHeight="1" spans="1:7">
      <c r="A280" s="6">
        <v>278</v>
      </c>
      <c r="B280" s="30" t="s">
        <v>461</v>
      </c>
      <c r="C280" s="30" t="s">
        <v>700</v>
      </c>
      <c r="D280" s="30" t="s">
        <v>10</v>
      </c>
      <c r="E280" s="30">
        <v>1970.12</v>
      </c>
      <c r="F280" s="30" t="s">
        <v>701</v>
      </c>
      <c r="G280" s="30" t="s">
        <v>49</v>
      </c>
    </row>
    <row r="281" ht="50" customHeight="1" spans="1:7">
      <c r="A281" s="6">
        <v>279</v>
      </c>
      <c r="B281" s="30" t="s">
        <v>461</v>
      </c>
      <c r="C281" s="30" t="s">
        <v>702</v>
      </c>
      <c r="D281" s="30" t="s">
        <v>20</v>
      </c>
      <c r="E281" s="30">
        <v>1975.05</v>
      </c>
      <c r="F281" s="30" t="s">
        <v>703</v>
      </c>
      <c r="G281" s="30" t="s">
        <v>694</v>
      </c>
    </row>
    <row r="282" ht="50" customHeight="1" spans="1:7">
      <c r="A282" s="6">
        <v>280</v>
      </c>
      <c r="B282" s="30" t="s">
        <v>461</v>
      </c>
      <c r="C282" s="30" t="s">
        <v>704</v>
      </c>
      <c r="D282" s="30" t="s">
        <v>10</v>
      </c>
      <c r="E282" s="30">
        <v>1973.04</v>
      </c>
      <c r="F282" s="30" t="s">
        <v>705</v>
      </c>
      <c r="G282" s="30" t="s">
        <v>706</v>
      </c>
    </row>
    <row r="283" ht="50" customHeight="1" spans="1:7">
      <c r="A283" s="6">
        <v>281</v>
      </c>
      <c r="B283" s="30" t="s">
        <v>461</v>
      </c>
      <c r="C283" s="30" t="s">
        <v>707</v>
      </c>
      <c r="D283" s="30" t="s">
        <v>10</v>
      </c>
      <c r="E283" s="30">
        <v>1969.06</v>
      </c>
      <c r="F283" s="30" t="s">
        <v>708</v>
      </c>
      <c r="G283" s="30" t="s">
        <v>709</v>
      </c>
    </row>
    <row r="284" ht="50" customHeight="1" spans="1:7">
      <c r="A284" s="6">
        <v>282</v>
      </c>
      <c r="B284" s="30" t="s">
        <v>461</v>
      </c>
      <c r="C284" s="30" t="s">
        <v>710</v>
      </c>
      <c r="D284" s="30" t="s">
        <v>20</v>
      </c>
      <c r="E284" s="30">
        <v>1972.01</v>
      </c>
      <c r="F284" s="30" t="s">
        <v>711</v>
      </c>
      <c r="G284" s="30" t="s">
        <v>709</v>
      </c>
    </row>
    <row r="285" ht="50" customHeight="1" spans="1:7">
      <c r="A285" s="6">
        <v>283</v>
      </c>
      <c r="B285" s="30" t="s">
        <v>461</v>
      </c>
      <c r="C285" s="30" t="s">
        <v>712</v>
      </c>
      <c r="D285" s="30" t="s">
        <v>10</v>
      </c>
      <c r="E285" s="30">
        <v>1965.02</v>
      </c>
      <c r="F285" s="30" t="s">
        <v>713</v>
      </c>
      <c r="G285" s="30" t="s">
        <v>714</v>
      </c>
    </row>
    <row r="286" ht="50" customHeight="1" spans="1:7">
      <c r="A286" s="6">
        <v>284</v>
      </c>
      <c r="B286" s="30" t="s">
        <v>461</v>
      </c>
      <c r="C286" s="30" t="s">
        <v>715</v>
      </c>
      <c r="D286" s="30" t="s">
        <v>10</v>
      </c>
      <c r="E286" s="30">
        <v>1950.11</v>
      </c>
      <c r="F286" s="30" t="s">
        <v>716</v>
      </c>
      <c r="G286" s="30" t="s">
        <v>183</v>
      </c>
    </row>
    <row r="287" ht="50" customHeight="1" spans="1:7">
      <c r="A287" s="6">
        <v>285</v>
      </c>
      <c r="B287" s="30" t="s">
        <v>461</v>
      </c>
      <c r="C287" s="30" t="s">
        <v>717</v>
      </c>
      <c r="D287" s="30" t="s">
        <v>20</v>
      </c>
      <c r="E287" s="30">
        <v>1954.02</v>
      </c>
      <c r="F287" s="30" t="s">
        <v>718</v>
      </c>
      <c r="G287" s="30" t="s">
        <v>432</v>
      </c>
    </row>
    <row r="288" ht="50" customHeight="1" spans="1:7">
      <c r="A288" s="6">
        <v>286</v>
      </c>
      <c r="B288" s="30" t="s">
        <v>461</v>
      </c>
      <c r="C288" s="30" t="s">
        <v>719</v>
      </c>
      <c r="D288" s="30" t="s">
        <v>10</v>
      </c>
      <c r="E288" s="30" t="s">
        <v>720</v>
      </c>
      <c r="F288" s="30" t="s">
        <v>721</v>
      </c>
      <c r="G288" s="30" t="s">
        <v>107</v>
      </c>
    </row>
    <row r="289" ht="50" customHeight="1" spans="1:7">
      <c r="A289" s="6">
        <v>287</v>
      </c>
      <c r="B289" s="30" t="s">
        <v>461</v>
      </c>
      <c r="C289" s="30" t="s">
        <v>722</v>
      </c>
      <c r="D289" s="30" t="s">
        <v>10</v>
      </c>
      <c r="E289" s="30">
        <v>1961.06</v>
      </c>
      <c r="F289" s="30" t="s">
        <v>723</v>
      </c>
      <c r="G289" s="30" t="s">
        <v>107</v>
      </c>
    </row>
    <row r="290" ht="50" customHeight="1" spans="1:7">
      <c r="A290" s="6">
        <v>288</v>
      </c>
      <c r="B290" s="30" t="s">
        <v>461</v>
      </c>
      <c r="C290" s="30" t="s">
        <v>724</v>
      </c>
      <c r="D290" s="30" t="s">
        <v>10</v>
      </c>
      <c r="E290" s="30">
        <v>1959.08</v>
      </c>
      <c r="F290" s="30" t="s">
        <v>725</v>
      </c>
      <c r="G290" s="30" t="s">
        <v>195</v>
      </c>
    </row>
    <row r="291" ht="50" customHeight="1" spans="1:7">
      <c r="A291" s="6">
        <v>289</v>
      </c>
      <c r="B291" s="30" t="s">
        <v>461</v>
      </c>
      <c r="C291" s="30" t="s">
        <v>726</v>
      </c>
      <c r="D291" s="30" t="s">
        <v>10</v>
      </c>
      <c r="E291" s="30">
        <v>1952.08</v>
      </c>
      <c r="F291" s="30" t="s">
        <v>727</v>
      </c>
      <c r="G291" s="30" t="s">
        <v>450</v>
      </c>
    </row>
    <row r="292" ht="50" customHeight="1" spans="1:7">
      <c r="A292" s="6">
        <v>290</v>
      </c>
      <c r="B292" s="30" t="s">
        <v>461</v>
      </c>
      <c r="C292" s="30" t="s">
        <v>728</v>
      </c>
      <c r="D292" s="30" t="s">
        <v>10</v>
      </c>
      <c r="E292" s="30" t="s">
        <v>729</v>
      </c>
      <c r="F292" s="30" t="s">
        <v>730</v>
      </c>
      <c r="G292" s="30" t="s">
        <v>58</v>
      </c>
    </row>
    <row r="293" ht="50" customHeight="1" spans="1:7">
      <c r="A293" s="6">
        <v>291</v>
      </c>
      <c r="B293" s="30" t="s">
        <v>461</v>
      </c>
      <c r="C293" s="30" t="s">
        <v>731</v>
      </c>
      <c r="D293" s="30" t="s">
        <v>10</v>
      </c>
      <c r="E293" s="30">
        <v>1950.09</v>
      </c>
      <c r="F293" s="30" t="s">
        <v>732</v>
      </c>
      <c r="G293" s="30" t="s">
        <v>67</v>
      </c>
    </row>
    <row r="294" ht="50" customHeight="1" spans="1:7">
      <c r="A294" s="6">
        <v>292</v>
      </c>
      <c r="B294" s="30" t="s">
        <v>461</v>
      </c>
      <c r="C294" s="30" t="s">
        <v>733</v>
      </c>
      <c r="D294" s="30" t="s">
        <v>10</v>
      </c>
      <c r="E294" s="30">
        <v>1974.11</v>
      </c>
      <c r="F294" s="30" t="s">
        <v>734</v>
      </c>
      <c r="G294" s="30" t="s">
        <v>114</v>
      </c>
    </row>
    <row r="295" ht="50" customHeight="1" spans="1:7">
      <c r="A295" s="6">
        <v>293</v>
      </c>
      <c r="B295" s="30" t="s">
        <v>461</v>
      </c>
      <c r="C295" s="30" t="s">
        <v>735</v>
      </c>
      <c r="D295" s="30" t="s">
        <v>10</v>
      </c>
      <c r="E295" s="30" t="s">
        <v>736</v>
      </c>
      <c r="F295" s="30" t="s">
        <v>737</v>
      </c>
      <c r="G295" s="30" t="s">
        <v>286</v>
      </c>
    </row>
    <row r="296" ht="50" customHeight="1" spans="1:7">
      <c r="A296" s="6">
        <v>294</v>
      </c>
      <c r="B296" s="30" t="s">
        <v>461</v>
      </c>
      <c r="C296" s="30" t="s">
        <v>738</v>
      </c>
      <c r="D296" s="30" t="s">
        <v>10</v>
      </c>
      <c r="E296" s="30">
        <v>1980.03</v>
      </c>
      <c r="F296" s="30" t="s">
        <v>739</v>
      </c>
      <c r="G296" s="30" t="s">
        <v>114</v>
      </c>
    </row>
    <row r="297" ht="50" customHeight="1" spans="1:7">
      <c r="A297" s="6">
        <v>295</v>
      </c>
      <c r="B297" s="30" t="s">
        <v>461</v>
      </c>
      <c r="C297" s="30" t="s">
        <v>740</v>
      </c>
      <c r="D297" s="30" t="s">
        <v>10</v>
      </c>
      <c r="E297" s="30">
        <v>1952.11</v>
      </c>
      <c r="F297" s="30" t="s">
        <v>741</v>
      </c>
      <c r="G297" s="30" t="s">
        <v>26</v>
      </c>
    </row>
    <row r="298" ht="50" customHeight="1" spans="1:7">
      <c r="A298" s="6">
        <v>296</v>
      </c>
      <c r="B298" s="30" t="s">
        <v>461</v>
      </c>
      <c r="C298" s="30" t="s">
        <v>742</v>
      </c>
      <c r="D298" s="30" t="s">
        <v>10</v>
      </c>
      <c r="E298" s="30">
        <v>1984.02</v>
      </c>
      <c r="F298" s="30" t="s">
        <v>743</v>
      </c>
      <c r="G298" s="30" t="s">
        <v>744</v>
      </c>
    </row>
    <row r="299" ht="50" customHeight="1" spans="1:7">
      <c r="A299" s="6">
        <v>297</v>
      </c>
      <c r="B299" s="30" t="s">
        <v>461</v>
      </c>
      <c r="C299" s="30" t="s">
        <v>745</v>
      </c>
      <c r="D299" s="30" t="s">
        <v>10</v>
      </c>
      <c r="E299" s="30">
        <v>1963.11</v>
      </c>
      <c r="F299" s="30" t="s">
        <v>746</v>
      </c>
      <c r="G299" s="30" t="s">
        <v>747</v>
      </c>
    </row>
    <row r="300" ht="50" customHeight="1" spans="1:7">
      <c r="A300" s="6">
        <v>298</v>
      </c>
      <c r="B300" s="30" t="s">
        <v>461</v>
      </c>
      <c r="C300" s="30" t="s">
        <v>748</v>
      </c>
      <c r="D300" s="30" t="s">
        <v>10</v>
      </c>
      <c r="E300" s="30">
        <v>1968.06</v>
      </c>
      <c r="F300" s="30" t="s">
        <v>749</v>
      </c>
      <c r="G300" s="30" t="s">
        <v>457</v>
      </c>
    </row>
    <row r="301" ht="50" customHeight="1" spans="1:7">
      <c r="A301" s="6">
        <v>299</v>
      </c>
      <c r="B301" s="30" t="s">
        <v>461</v>
      </c>
      <c r="C301" s="30" t="s">
        <v>750</v>
      </c>
      <c r="D301" s="30" t="s">
        <v>10</v>
      </c>
      <c r="E301" s="30" t="s">
        <v>751</v>
      </c>
      <c r="F301" s="30" t="s">
        <v>752</v>
      </c>
      <c r="G301" s="30" t="s">
        <v>238</v>
      </c>
    </row>
    <row r="302" ht="50" customHeight="1" spans="1:7">
      <c r="A302" s="6">
        <v>300</v>
      </c>
      <c r="B302" s="30" t="s">
        <v>753</v>
      </c>
      <c r="C302" s="30" t="s">
        <v>754</v>
      </c>
      <c r="D302" s="32" t="s">
        <v>10</v>
      </c>
      <c r="E302" s="31">
        <v>1965.02</v>
      </c>
      <c r="F302" s="30" t="s">
        <v>755</v>
      </c>
      <c r="G302" s="30" t="s">
        <v>120</v>
      </c>
    </row>
    <row r="303" ht="50" customHeight="1" spans="1:7">
      <c r="A303" s="6">
        <v>301</v>
      </c>
      <c r="B303" s="30" t="s">
        <v>753</v>
      </c>
      <c r="C303" s="30" t="s">
        <v>756</v>
      </c>
      <c r="D303" s="30" t="s">
        <v>10</v>
      </c>
      <c r="E303" s="31">
        <v>1963.03</v>
      </c>
      <c r="F303" s="30" t="s">
        <v>757</v>
      </c>
      <c r="G303" s="30" t="s">
        <v>481</v>
      </c>
    </row>
    <row r="304" ht="50" customHeight="1" spans="1:7">
      <c r="A304" s="6">
        <v>302</v>
      </c>
      <c r="B304" s="30" t="s">
        <v>753</v>
      </c>
      <c r="C304" s="30" t="s">
        <v>758</v>
      </c>
      <c r="D304" s="30" t="s">
        <v>20</v>
      </c>
      <c r="E304" s="31">
        <v>1964.05</v>
      </c>
      <c r="F304" s="30" t="s">
        <v>759</v>
      </c>
      <c r="G304" s="30" t="s">
        <v>760</v>
      </c>
    </row>
    <row r="305" ht="50" customHeight="1" spans="1:7">
      <c r="A305" s="6">
        <v>303</v>
      </c>
      <c r="B305" s="30" t="s">
        <v>753</v>
      </c>
      <c r="C305" s="30" t="s">
        <v>761</v>
      </c>
      <c r="D305" s="30" t="s">
        <v>20</v>
      </c>
      <c r="E305" s="31">
        <v>1974.03</v>
      </c>
      <c r="F305" s="30" t="s">
        <v>762</v>
      </c>
      <c r="G305" s="30" t="s">
        <v>35</v>
      </c>
    </row>
    <row r="306" ht="50" customHeight="1" spans="1:7">
      <c r="A306" s="6">
        <v>304</v>
      </c>
      <c r="B306" s="30" t="s">
        <v>753</v>
      </c>
      <c r="C306" s="30" t="s">
        <v>763</v>
      </c>
      <c r="D306" s="30" t="s">
        <v>10</v>
      </c>
      <c r="E306" s="31">
        <v>1948.02</v>
      </c>
      <c r="F306" s="30" t="s">
        <v>764</v>
      </c>
      <c r="G306" s="30" t="s">
        <v>143</v>
      </c>
    </row>
    <row r="307" ht="50" customHeight="1" spans="1:7">
      <c r="A307" s="6">
        <v>305</v>
      </c>
      <c r="B307" s="30" t="s">
        <v>753</v>
      </c>
      <c r="C307" s="30" t="s">
        <v>765</v>
      </c>
      <c r="D307" s="30" t="s">
        <v>10</v>
      </c>
      <c r="E307" s="31">
        <v>1969.04</v>
      </c>
      <c r="F307" s="30" t="s">
        <v>766</v>
      </c>
      <c r="G307" s="30" t="s">
        <v>143</v>
      </c>
    </row>
    <row r="308" ht="50" customHeight="1" spans="1:7">
      <c r="A308" s="6">
        <v>306</v>
      </c>
      <c r="B308" s="30" t="s">
        <v>753</v>
      </c>
      <c r="C308" s="30" t="s">
        <v>767</v>
      </c>
      <c r="D308" s="30" t="s">
        <v>10</v>
      </c>
      <c r="E308" s="31">
        <v>1963.03</v>
      </c>
      <c r="F308" s="30" t="s">
        <v>768</v>
      </c>
      <c r="G308" s="30" t="s">
        <v>139</v>
      </c>
    </row>
    <row r="309" ht="50" customHeight="1" spans="1:7">
      <c r="A309" s="6">
        <v>307</v>
      </c>
      <c r="B309" s="30" t="s">
        <v>753</v>
      </c>
      <c r="C309" s="30" t="s">
        <v>769</v>
      </c>
      <c r="D309" s="30" t="s">
        <v>10</v>
      </c>
      <c r="E309" s="31" t="s">
        <v>770</v>
      </c>
      <c r="F309" s="30" t="s">
        <v>771</v>
      </c>
      <c r="G309" s="30" t="s">
        <v>525</v>
      </c>
    </row>
    <row r="310" ht="50" customHeight="1" spans="1:7">
      <c r="A310" s="6">
        <v>308</v>
      </c>
      <c r="B310" s="30" t="s">
        <v>753</v>
      </c>
      <c r="C310" s="30" t="s">
        <v>772</v>
      </c>
      <c r="D310" s="30" t="s">
        <v>10</v>
      </c>
      <c r="E310" s="31">
        <v>1969.07</v>
      </c>
      <c r="F310" s="30" t="s">
        <v>773</v>
      </c>
      <c r="G310" s="30" t="s">
        <v>145</v>
      </c>
    </row>
    <row r="311" ht="50" customHeight="1" spans="1:7">
      <c r="A311" s="6">
        <v>309</v>
      </c>
      <c r="B311" s="30" t="s">
        <v>753</v>
      </c>
      <c r="C311" s="30" t="s">
        <v>774</v>
      </c>
      <c r="D311" s="30" t="s">
        <v>10</v>
      </c>
      <c r="E311" s="31" t="s">
        <v>775</v>
      </c>
      <c r="F311" s="30" t="s">
        <v>776</v>
      </c>
      <c r="G311" s="30" t="s">
        <v>777</v>
      </c>
    </row>
    <row r="312" ht="50" customHeight="1" spans="1:7">
      <c r="A312" s="6">
        <v>310</v>
      </c>
      <c r="B312" s="30" t="s">
        <v>753</v>
      </c>
      <c r="C312" s="30" t="s">
        <v>778</v>
      </c>
      <c r="D312" s="30" t="s">
        <v>10</v>
      </c>
      <c r="E312" s="31">
        <v>1982.03</v>
      </c>
      <c r="F312" s="30" t="s">
        <v>779</v>
      </c>
      <c r="G312" s="30" t="s">
        <v>351</v>
      </c>
    </row>
    <row r="313" ht="50" customHeight="1" spans="1:7">
      <c r="A313" s="6">
        <v>311</v>
      </c>
      <c r="B313" s="30" t="s">
        <v>753</v>
      </c>
      <c r="C313" s="30" t="s">
        <v>780</v>
      </c>
      <c r="D313" s="30" t="s">
        <v>10</v>
      </c>
      <c r="E313" s="31">
        <v>1975.08</v>
      </c>
      <c r="F313" s="30" t="s">
        <v>781</v>
      </c>
      <c r="G313" s="30" t="s">
        <v>363</v>
      </c>
    </row>
    <row r="314" ht="50" customHeight="1" spans="1:7">
      <c r="A314" s="6">
        <v>312</v>
      </c>
      <c r="B314" s="30" t="s">
        <v>753</v>
      </c>
      <c r="C314" s="30" t="s">
        <v>782</v>
      </c>
      <c r="D314" s="30" t="s">
        <v>10</v>
      </c>
      <c r="E314" s="31">
        <v>1973.05</v>
      </c>
      <c r="F314" s="30" t="s">
        <v>783</v>
      </c>
      <c r="G314" s="30" t="s">
        <v>366</v>
      </c>
    </row>
    <row r="315" ht="50" customHeight="1" spans="1:7">
      <c r="A315" s="6">
        <v>313</v>
      </c>
      <c r="B315" s="30" t="s">
        <v>753</v>
      </c>
      <c r="C315" s="30" t="s">
        <v>784</v>
      </c>
      <c r="D315" s="32" t="s">
        <v>10</v>
      </c>
      <c r="E315" s="31">
        <v>1965.08</v>
      </c>
      <c r="F315" s="30" t="s">
        <v>785</v>
      </c>
      <c r="G315" s="30" t="s">
        <v>93</v>
      </c>
    </row>
    <row r="316" ht="50" customHeight="1" spans="1:7">
      <c r="A316" s="6">
        <v>314</v>
      </c>
      <c r="B316" s="30" t="s">
        <v>753</v>
      </c>
      <c r="C316" s="30" t="s">
        <v>786</v>
      </c>
      <c r="D316" s="30" t="s">
        <v>10</v>
      </c>
      <c r="E316" s="31">
        <v>1966.07</v>
      </c>
      <c r="F316" s="30" t="s">
        <v>787</v>
      </c>
      <c r="G316" s="30" t="s">
        <v>165</v>
      </c>
    </row>
    <row r="317" ht="50" customHeight="1" spans="1:7">
      <c r="A317" s="6">
        <v>315</v>
      </c>
      <c r="B317" s="30" t="s">
        <v>753</v>
      </c>
      <c r="C317" s="30" t="s">
        <v>788</v>
      </c>
      <c r="D317" s="30" t="s">
        <v>10</v>
      </c>
      <c r="E317" s="31">
        <v>1973.06</v>
      </c>
      <c r="F317" s="30" t="s">
        <v>789</v>
      </c>
      <c r="G317" s="30" t="s">
        <v>643</v>
      </c>
    </row>
    <row r="318" ht="50" customHeight="1" spans="1:7">
      <c r="A318" s="6">
        <v>316</v>
      </c>
      <c r="B318" s="30" t="s">
        <v>753</v>
      </c>
      <c r="C318" s="30" t="s">
        <v>790</v>
      </c>
      <c r="D318" s="32" t="s">
        <v>10</v>
      </c>
      <c r="E318" s="31" t="s">
        <v>791</v>
      </c>
      <c r="F318" s="30" t="s">
        <v>792</v>
      </c>
      <c r="G318" s="30" t="s">
        <v>793</v>
      </c>
    </row>
    <row r="319" ht="50" customHeight="1" spans="1:7">
      <c r="A319" s="6">
        <v>317</v>
      </c>
      <c r="B319" s="30" t="s">
        <v>753</v>
      </c>
      <c r="C319" s="30" t="s">
        <v>794</v>
      </c>
      <c r="D319" s="30" t="s">
        <v>20</v>
      </c>
      <c r="E319" s="31">
        <v>1974.06</v>
      </c>
      <c r="F319" s="30" t="s">
        <v>795</v>
      </c>
      <c r="G319" s="30" t="s">
        <v>694</v>
      </c>
    </row>
    <row r="320" ht="50" customHeight="1" spans="1:7">
      <c r="A320" s="6">
        <v>318</v>
      </c>
      <c r="B320" s="30" t="s">
        <v>753</v>
      </c>
      <c r="C320" s="30" t="s">
        <v>796</v>
      </c>
      <c r="D320" s="30" t="s">
        <v>10</v>
      </c>
      <c r="E320" s="31">
        <v>1970.01</v>
      </c>
      <c r="F320" s="30" t="s">
        <v>797</v>
      </c>
      <c r="G320" s="30" t="s">
        <v>49</v>
      </c>
    </row>
    <row r="321" ht="50" customHeight="1" spans="1:7">
      <c r="A321" s="6">
        <v>319</v>
      </c>
      <c r="B321" s="30" t="s">
        <v>753</v>
      </c>
      <c r="C321" s="30" t="s">
        <v>798</v>
      </c>
      <c r="D321" s="30" t="s">
        <v>10</v>
      </c>
      <c r="E321" s="31">
        <v>1974.01</v>
      </c>
      <c r="F321" s="30" t="s">
        <v>799</v>
      </c>
      <c r="G321" s="30" t="s">
        <v>187</v>
      </c>
    </row>
    <row r="322" ht="50" customHeight="1" spans="1:7">
      <c r="A322" s="6">
        <v>320</v>
      </c>
      <c r="B322" s="30" t="s">
        <v>753</v>
      </c>
      <c r="C322" s="30" t="s">
        <v>800</v>
      </c>
      <c r="D322" s="30" t="s">
        <v>10</v>
      </c>
      <c r="E322" s="31">
        <v>1955.11</v>
      </c>
      <c r="F322" s="30" t="s">
        <v>801</v>
      </c>
      <c r="G322" s="30" t="s">
        <v>63</v>
      </c>
    </row>
    <row r="323" ht="50" customHeight="1" spans="1:7">
      <c r="A323" s="6">
        <v>321</v>
      </c>
      <c r="B323" s="30" t="s">
        <v>753</v>
      </c>
      <c r="C323" s="30" t="s">
        <v>802</v>
      </c>
      <c r="D323" s="30" t="s">
        <v>20</v>
      </c>
      <c r="E323" s="31">
        <v>1968.04</v>
      </c>
      <c r="F323" s="30" t="s">
        <v>803</v>
      </c>
      <c r="G323" s="30" t="s">
        <v>804</v>
      </c>
    </row>
    <row r="324" ht="50" customHeight="1" spans="1:7">
      <c r="A324" s="6">
        <v>322</v>
      </c>
      <c r="B324" s="30" t="s">
        <v>805</v>
      </c>
      <c r="C324" s="30" t="s">
        <v>806</v>
      </c>
      <c r="D324" s="30" t="s">
        <v>10</v>
      </c>
      <c r="E324" s="31">
        <v>1940.01</v>
      </c>
      <c r="F324" s="30" t="s">
        <v>807</v>
      </c>
      <c r="G324" s="30" t="s">
        <v>12</v>
      </c>
    </row>
    <row r="325" ht="50" customHeight="1" spans="1:7">
      <c r="A325" s="6">
        <v>323</v>
      </c>
      <c r="B325" s="30" t="s">
        <v>805</v>
      </c>
      <c r="C325" s="30" t="s">
        <v>808</v>
      </c>
      <c r="D325" s="30" t="s">
        <v>10</v>
      </c>
      <c r="E325" s="31">
        <v>1964.05</v>
      </c>
      <c r="F325" s="30" t="s">
        <v>809</v>
      </c>
      <c r="G325" s="30" t="s">
        <v>313</v>
      </c>
    </row>
    <row r="326" ht="50" customHeight="1" spans="1:7">
      <c r="A326" s="6">
        <v>324</v>
      </c>
      <c r="B326" s="30" t="s">
        <v>805</v>
      </c>
      <c r="C326" s="30" t="s">
        <v>810</v>
      </c>
      <c r="D326" s="30" t="s">
        <v>10</v>
      </c>
      <c r="E326" s="31" t="s">
        <v>770</v>
      </c>
      <c r="F326" s="30" t="s">
        <v>811</v>
      </c>
      <c r="G326" s="30" t="s">
        <v>537</v>
      </c>
    </row>
    <row r="327" ht="50" customHeight="1" spans="1:7">
      <c r="A327" s="6">
        <v>325</v>
      </c>
      <c r="B327" s="30" t="s">
        <v>805</v>
      </c>
      <c r="C327" s="30" t="s">
        <v>812</v>
      </c>
      <c r="D327" s="30" t="s">
        <v>10</v>
      </c>
      <c r="E327" s="31">
        <v>1969.04</v>
      </c>
      <c r="F327" s="30" t="s">
        <v>813</v>
      </c>
      <c r="G327" s="30" t="s">
        <v>814</v>
      </c>
    </row>
    <row r="328" ht="50" customHeight="1" spans="1:7">
      <c r="A328" s="6">
        <v>326</v>
      </c>
      <c r="B328" s="30" t="s">
        <v>805</v>
      </c>
      <c r="C328" s="30" t="s">
        <v>815</v>
      </c>
      <c r="D328" s="30" t="s">
        <v>10</v>
      </c>
      <c r="E328" s="31">
        <v>1965.06</v>
      </c>
      <c r="F328" s="30" t="s">
        <v>816</v>
      </c>
      <c r="G328" s="30" t="s">
        <v>631</v>
      </c>
    </row>
    <row r="329" ht="50" customHeight="1" spans="1:7">
      <c r="A329" s="6">
        <v>327</v>
      </c>
      <c r="B329" s="30" t="s">
        <v>805</v>
      </c>
      <c r="C329" s="30" t="s">
        <v>817</v>
      </c>
      <c r="D329" s="30" t="s">
        <v>10</v>
      </c>
      <c r="E329" s="31">
        <v>1967.09</v>
      </c>
      <c r="F329" s="30" t="s">
        <v>818</v>
      </c>
      <c r="G329" s="30" t="s">
        <v>631</v>
      </c>
    </row>
    <row r="330" ht="50" customHeight="1" spans="1:7">
      <c r="A330" s="6">
        <v>328</v>
      </c>
      <c r="B330" s="30" t="s">
        <v>805</v>
      </c>
      <c r="C330" s="30" t="s">
        <v>819</v>
      </c>
      <c r="D330" s="30" t="s">
        <v>10</v>
      </c>
      <c r="E330" s="31">
        <v>1970.12</v>
      </c>
      <c r="F330" s="30" t="s">
        <v>820</v>
      </c>
      <c r="G330" s="30" t="s">
        <v>394</v>
      </c>
    </row>
    <row r="331" ht="50" customHeight="1" spans="1:7">
      <c r="A331" s="6">
        <v>329</v>
      </c>
      <c r="B331" s="30" t="s">
        <v>805</v>
      </c>
      <c r="C331" s="30" t="s">
        <v>821</v>
      </c>
      <c r="D331" s="30" t="s">
        <v>10</v>
      </c>
      <c r="E331" s="30">
        <v>1953.08</v>
      </c>
      <c r="F331" s="30" t="s">
        <v>822</v>
      </c>
      <c r="G331" s="30" t="s">
        <v>667</v>
      </c>
    </row>
    <row r="332" ht="50" customHeight="1" spans="1:7">
      <c r="A332" s="6">
        <v>330</v>
      </c>
      <c r="B332" s="30" t="s">
        <v>805</v>
      </c>
      <c r="C332" s="30" t="s">
        <v>823</v>
      </c>
      <c r="D332" s="30" t="s">
        <v>10</v>
      </c>
      <c r="E332" s="30">
        <v>1952.06</v>
      </c>
      <c r="F332" s="30" t="s">
        <v>824</v>
      </c>
      <c r="G332" s="30" t="s">
        <v>294</v>
      </c>
    </row>
  </sheetData>
  <autoFilter ref="A2:G332">
    <extLst/>
  </autoFilter>
  <mergeCells count="1">
    <mergeCell ref="A1:G1"/>
  </mergeCells>
  <conditionalFormatting sqref="B301">
    <cfRule type="duplicateValues" dxfId="0" priority="4"/>
  </conditionalFormatting>
  <conditionalFormatting sqref="C3:C7">
    <cfRule type="duplicateValues" dxfId="0" priority="5"/>
  </conditionalFormatting>
  <conditionalFormatting sqref="C302:C323">
    <cfRule type="duplicateValues" dxfId="0" priority="2"/>
  </conditionalFormatting>
  <conditionalFormatting sqref="C324:C330">
    <cfRule type="duplicateValues" dxfId="0" priority="1"/>
  </conditionalFormatting>
  <pageMargins left="0.629861111111111" right="0.629861111111111" top="0.550694444444444" bottom="0.314583333333333" header="0.354166666666667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1"/>
  <sheetViews>
    <sheetView zoomScale="85" zoomScaleNormal="85" topLeftCell="A92" workbookViewId="0">
      <selection activeCell="Q110" sqref="Q110"/>
    </sheetView>
  </sheetViews>
  <sheetFormatPr defaultColWidth="9.02654867256637" defaultRowHeight="13.5"/>
  <cols>
    <col min="1" max="1" width="7.12389380530973" customWidth="1"/>
    <col min="2" max="2" width="6.6283185840708" customWidth="1"/>
    <col min="3" max="3" width="8.6283185840708" customWidth="1"/>
    <col min="4" max="4" width="11.3274336283186" customWidth="1"/>
    <col min="5" max="5" width="8.6283185840708" customWidth="1"/>
    <col min="6" max="6" width="4.6283185840708" customWidth="1"/>
    <col min="7" max="7" width="8.6283185840708" customWidth="1"/>
    <col min="8" max="8" width="4.6283185840708" customWidth="1"/>
    <col min="9" max="12" width="8.6283185840708" customWidth="1"/>
    <col min="13" max="13" width="22.6283185840708" customWidth="1"/>
  </cols>
  <sheetData>
    <row r="1" ht="78.75" spans="1:13">
      <c r="A1" s="1" t="s">
        <v>825</v>
      </c>
      <c r="B1" s="2" t="s">
        <v>826</v>
      </c>
      <c r="C1" s="2" t="s">
        <v>827</v>
      </c>
      <c r="D1" s="2" t="s">
        <v>828</v>
      </c>
      <c r="E1" s="2" t="s">
        <v>3</v>
      </c>
      <c r="F1" s="2" t="s">
        <v>4</v>
      </c>
      <c r="G1" s="3" t="s">
        <v>5</v>
      </c>
      <c r="H1" s="4" t="s">
        <v>829</v>
      </c>
      <c r="I1" s="2" t="s">
        <v>830</v>
      </c>
      <c r="J1" s="2" t="s">
        <v>831</v>
      </c>
      <c r="K1" s="2" t="s">
        <v>832</v>
      </c>
      <c r="L1" s="2" t="s">
        <v>833</v>
      </c>
      <c r="M1" s="2" t="s">
        <v>7</v>
      </c>
    </row>
    <row r="2" ht="47.25" spans="1:13">
      <c r="A2" s="5" t="s">
        <v>834</v>
      </c>
      <c r="B2" s="6">
        <v>1</v>
      </c>
      <c r="C2" s="6">
        <v>1</v>
      </c>
      <c r="D2" s="7" t="s">
        <v>8</v>
      </c>
      <c r="E2" s="7" t="s">
        <v>9</v>
      </c>
      <c r="F2" s="7" t="s">
        <v>10</v>
      </c>
      <c r="G2" s="8">
        <v>1960.02</v>
      </c>
      <c r="H2" s="9">
        <v>63.04</v>
      </c>
      <c r="I2" s="7">
        <v>45</v>
      </c>
      <c r="J2" s="9">
        <v>18.04</v>
      </c>
      <c r="K2" s="7" t="s">
        <v>835</v>
      </c>
      <c r="L2" s="7" t="s">
        <v>120</v>
      </c>
      <c r="M2" s="7" t="s">
        <v>12</v>
      </c>
    </row>
    <row r="3" ht="47.25" spans="1:13">
      <c r="A3" s="5" t="s">
        <v>834</v>
      </c>
      <c r="B3" s="6">
        <v>3</v>
      </c>
      <c r="C3" s="6">
        <v>3</v>
      </c>
      <c r="D3" s="7" t="s">
        <v>8</v>
      </c>
      <c r="E3" s="7" t="s">
        <v>13</v>
      </c>
      <c r="F3" s="7" t="s">
        <v>10</v>
      </c>
      <c r="G3" s="8">
        <v>1963.09</v>
      </c>
      <c r="H3" s="9">
        <v>59.97</v>
      </c>
      <c r="I3" s="7">
        <v>42</v>
      </c>
      <c r="J3" s="9">
        <v>17.97</v>
      </c>
      <c r="K3" s="7" t="s">
        <v>836</v>
      </c>
      <c r="L3" s="7" t="s">
        <v>358</v>
      </c>
      <c r="M3" s="7" t="s">
        <v>15</v>
      </c>
    </row>
    <row r="4" ht="47.25" spans="1:13">
      <c r="A4" s="5" t="s">
        <v>834</v>
      </c>
      <c r="B4" s="6">
        <v>4</v>
      </c>
      <c r="C4" s="6">
        <v>4</v>
      </c>
      <c r="D4" s="7" t="s">
        <v>8</v>
      </c>
      <c r="E4" s="7" t="s">
        <v>16</v>
      </c>
      <c r="F4" s="7" t="s">
        <v>10</v>
      </c>
      <c r="G4" s="8">
        <v>1953.09</v>
      </c>
      <c r="H4" s="9">
        <v>69.97</v>
      </c>
      <c r="I4" s="7">
        <v>59</v>
      </c>
      <c r="J4" s="9">
        <v>10.97</v>
      </c>
      <c r="K4" s="7" t="s">
        <v>837</v>
      </c>
      <c r="L4" s="7" t="s">
        <v>155</v>
      </c>
      <c r="M4" s="7" t="s">
        <v>18</v>
      </c>
    </row>
    <row r="5" ht="47.25" spans="1:13">
      <c r="A5" s="5" t="s">
        <v>834</v>
      </c>
      <c r="B5" s="6">
        <v>14</v>
      </c>
      <c r="C5" s="6">
        <v>14</v>
      </c>
      <c r="D5" s="7" t="s">
        <v>8</v>
      </c>
      <c r="E5" s="7" t="s">
        <v>19</v>
      </c>
      <c r="F5" s="7" t="s">
        <v>20</v>
      </c>
      <c r="G5" s="8" t="s">
        <v>21</v>
      </c>
      <c r="H5" s="9">
        <v>54.99</v>
      </c>
      <c r="I5" s="7">
        <v>36</v>
      </c>
      <c r="J5" s="9">
        <v>18.99</v>
      </c>
      <c r="K5" s="7" t="s">
        <v>838</v>
      </c>
      <c r="L5" s="7" t="s">
        <v>223</v>
      </c>
      <c r="M5" s="7" t="s">
        <v>23</v>
      </c>
    </row>
    <row r="6" ht="31.5" spans="1:13">
      <c r="A6" s="5" t="s">
        <v>834</v>
      </c>
      <c r="B6" s="6">
        <v>15</v>
      </c>
      <c r="C6" s="6">
        <v>15</v>
      </c>
      <c r="D6" s="7" t="s">
        <v>8</v>
      </c>
      <c r="E6" s="7" t="s">
        <v>24</v>
      </c>
      <c r="F6" s="7" t="s">
        <v>10</v>
      </c>
      <c r="G6" s="8">
        <v>1948.08</v>
      </c>
      <c r="H6" s="9">
        <v>74.98</v>
      </c>
      <c r="I6" s="7">
        <v>33</v>
      </c>
      <c r="J6" s="9">
        <v>41.98</v>
      </c>
      <c r="K6" s="7" t="s">
        <v>839</v>
      </c>
      <c r="L6" s="7" t="s">
        <v>61</v>
      </c>
      <c r="M6" s="7" t="s">
        <v>26</v>
      </c>
    </row>
    <row r="7" ht="63" spans="1:13">
      <c r="A7" s="5" t="s">
        <v>840</v>
      </c>
      <c r="B7" s="6">
        <v>16</v>
      </c>
      <c r="C7" s="6">
        <v>1</v>
      </c>
      <c r="D7" s="7" t="s">
        <v>753</v>
      </c>
      <c r="E7" s="7" t="s">
        <v>754</v>
      </c>
      <c r="F7" s="10" t="s">
        <v>10</v>
      </c>
      <c r="G7" s="8">
        <v>1965.02</v>
      </c>
      <c r="H7" s="9">
        <v>58.04</v>
      </c>
      <c r="I7" s="7">
        <v>30</v>
      </c>
      <c r="J7" s="9">
        <v>28.04</v>
      </c>
      <c r="K7" s="7" t="s">
        <v>841</v>
      </c>
      <c r="L7" s="7" t="s">
        <v>120</v>
      </c>
      <c r="M7" s="7" t="s">
        <v>120</v>
      </c>
    </row>
    <row r="8" ht="94.5" spans="1:13">
      <c r="A8" s="5" t="s">
        <v>840</v>
      </c>
      <c r="B8" s="6">
        <v>17</v>
      </c>
      <c r="C8" s="6">
        <v>2</v>
      </c>
      <c r="D8" s="7" t="s">
        <v>753</v>
      </c>
      <c r="E8" s="7" t="s">
        <v>784</v>
      </c>
      <c r="F8" s="7" t="s">
        <v>10</v>
      </c>
      <c r="G8" s="8">
        <v>1965.08</v>
      </c>
      <c r="H8" s="9">
        <v>57.98</v>
      </c>
      <c r="I8" s="7">
        <v>30</v>
      </c>
      <c r="J8" s="9">
        <v>27.98</v>
      </c>
      <c r="K8" s="7" t="s">
        <v>842</v>
      </c>
      <c r="L8" s="7" t="s">
        <v>160</v>
      </c>
      <c r="M8" s="7" t="s">
        <v>93</v>
      </c>
    </row>
    <row r="9" ht="94.5" spans="1:13">
      <c r="A9" s="5" t="s">
        <v>840</v>
      </c>
      <c r="B9" s="6">
        <v>18</v>
      </c>
      <c r="C9" s="6">
        <v>3</v>
      </c>
      <c r="D9" s="7" t="s">
        <v>753</v>
      </c>
      <c r="E9" s="7" t="s">
        <v>790</v>
      </c>
      <c r="F9" s="7" t="s">
        <v>10</v>
      </c>
      <c r="G9" s="8" t="s">
        <v>791</v>
      </c>
      <c r="H9" s="9">
        <v>49.95</v>
      </c>
      <c r="I9" s="7">
        <v>28</v>
      </c>
      <c r="J9" s="9">
        <v>21.95</v>
      </c>
      <c r="K9" s="7" t="s">
        <v>843</v>
      </c>
      <c r="L9" s="7" t="s">
        <v>55</v>
      </c>
      <c r="M9" s="7" t="s">
        <v>793</v>
      </c>
    </row>
    <row r="10" ht="126" spans="1:13">
      <c r="A10" s="5" t="s">
        <v>840</v>
      </c>
      <c r="B10" s="6">
        <v>19</v>
      </c>
      <c r="C10" s="6">
        <v>4</v>
      </c>
      <c r="D10" s="7" t="s">
        <v>753</v>
      </c>
      <c r="E10" s="7" t="s">
        <v>798</v>
      </c>
      <c r="F10" s="7" t="s">
        <v>10</v>
      </c>
      <c r="G10" s="8">
        <v>1974.01</v>
      </c>
      <c r="H10" s="9">
        <v>49.05</v>
      </c>
      <c r="I10" s="7">
        <v>26</v>
      </c>
      <c r="J10" s="9">
        <v>23.05</v>
      </c>
      <c r="K10" s="7" t="s">
        <v>844</v>
      </c>
      <c r="L10" s="7" t="s">
        <v>183</v>
      </c>
      <c r="M10" s="7" t="s">
        <v>187</v>
      </c>
    </row>
    <row r="11" ht="78.75" spans="1:13">
      <c r="A11" s="5" t="s">
        <v>840</v>
      </c>
      <c r="B11" s="6">
        <v>20</v>
      </c>
      <c r="C11" s="6">
        <v>5</v>
      </c>
      <c r="D11" s="7" t="s">
        <v>753</v>
      </c>
      <c r="E11" s="7" t="s">
        <v>756</v>
      </c>
      <c r="F11" s="10" t="s">
        <v>10</v>
      </c>
      <c r="G11" s="8">
        <v>1963.03</v>
      </c>
      <c r="H11" s="9">
        <v>60.03</v>
      </c>
      <c r="I11" s="7">
        <v>34</v>
      </c>
      <c r="J11" s="9">
        <v>26.03</v>
      </c>
      <c r="K11" s="7" t="s">
        <v>845</v>
      </c>
      <c r="L11" s="7" t="s">
        <v>120</v>
      </c>
      <c r="M11" s="7" t="s">
        <v>481</v>
      </c>
    </row>
    <row r="12" ht="94.5" spans="1:13">
      <c r="A12" s="5" t="s">
        <v>840</v>
      </c>
      <c r="B12" s="6">
        <v>23</v>
      </c>
      <c r="C12" s="6">
        <v>8</v>
      </c>
      <c r="D12" s="7" t="s">
        <v>753</v>
      </c>
      <c r="E12" s="7" t="s">
        <v>758</v>
      </c>
      <c r="F12" s="7" t="s">
        <v>20</v>
      </c>
      <c r="G12" s="8">
        <v>1964.05</v>
      </c>
      <c r="H12" s="9">
        <v>59.01</v>
      </c>
      <c r="I12" s="7">
        <v>40</v>
      </c>
      <c r="J12" s="9">
        <v>19.01</v>
      </c>
      <c r="K12" s="7" t="s">
        <v>846</v>
      </c>
      <c r="L12" s="7" t="s">
        <v>847</v>
      </c>
      <c r="M12" s="7" t="s">
        <v>760</v>
      </c>
    </row>
    <row r="13" ht="94.5" spans="1:13">
      <c r="A13" s="11" t="s">
        <v>840</v>
      </c>
      <c r="B13" s="12">
        <v>25</v>
      </c>
      <c r="C13" s="12">
        <v>10</v>
      </c>
      <c r="D13" s="13" t="s">
        <v>753</v>
      </c>
      <c r="E13" s="13" t="s">
        <v>761</v>
      </c>
      <c r="F13" s="13" t="s">
        <v>20</v>
      </c>
      <c r="G13" s="14">
        <v>1974.03</v>
      </c>
      <c r="H13" s="15">
        <v>49.03</v>
      </c>
      <c r="I13" s="13">
        <v>26</v>
      </c>
      <c r="J13" s="15">
        <v>23.03</v>
      </c>
      <c r="K13" s="13" t="s">
        <v>848</v>
      </c>
      <c r="L13" s="13" t="s">
        <v>139</v>
      </c>
      <c r="M13" s="13" t="s">
        <v>35</v>
      </c>
    </row>
    <row r="14" ht="141.75" spans="1:13">
      <c r="A14" s="5" t="s">
        <v>840</v>
      </c>
      <c r="B14" s="6">
        <v>28</v>
      </c>
      <c r="C14" s="6">
        <v>13</v>
      </c>
      <c r="D14" s="7" t="s">
        <v>753</v>
      </c>
      <c r="E14" s="7" t="s">
        <v>763</v>
      </c>
      <c r="F14" s="7" t="s">
        <v>10</v>
      </c>
      <c r="G14" s="8">
        <v>1948.02</v>
      </c>
      <c r="H14" s="9">
        <v>75.04</v>
      </c>
      <c r="I14" s="7">
        <v>58</v>
      </c>
      <c r="J14" s="9">
        <v>17.04</v>
      </c>
      <c r="K14" s="7" t="s">
        <v>849</v>
      </c>
      <c r="L14" s="7" t="s">
        <v>139</v>
      </c>
      <c r="M14" s="7" t="s">
        <v>143</v>
      </c>
    </row>
    <row r="15" ht="141.75" spans="1:13">
      <c r="A15" s="5" t="s">
        <v>840</v>
      </c>
      <c r="B15" s="6">
        <v>29</v>
      </c>
      <c r="C15" s="6">
        <v>14</v>
      </c>
      <c r="D15" s="7" t="s">
        <v>753</v>
      </c>
      <c r="E15" s="7" t="s">
        <v>765</v>
      </c>
      <c r="F15" s="7" t="s">
        <v>10</v>
      </c>
      <c r="G15" s="8">
        <v>1969.04</v>
      </c>
      <c r="H15" s="9">
        <v>54.02</v>
      </c>
      <c r="I15" s="7">
        <v>34</v>
      </c>
      <c r="J15" s="9">
        <v>20.02</v>
      </c>
      <c r="K15" s="7" t="s">
        <v>850</v>
      </c>
      <c r="L15" s="7" t="s">
        <v>139</v>
      </c>
      <c r="M15" s="7" t="s">
        <v>143</v>
      </c>
    </row>
    <row r="16" ht="94.5" spans="1:13">
      <c r="A16" s="5" t="s">
        <v>840</v>
      </c>
      <c r="B16" s="6">
        <v>30</v>
      </c>
      <c r="C16" s="6">
        <v>15</v>
      </c>
      <c r="D16" s="7" t="s">
        <v>753</v>
      </c>
      <c r="E16" s="7" t="s">
        <v>767</v>
      </c>
      <c r="F16" s="7" t="s">
        <v>10</v>
      </c>
      <c r="G16" s="8">
        <v>1963.03</v>
      </c>
      <c r="H16" s="9">
        <v>60.03</v>
      </c>
      <c r="I16" s="7">
        <v>36</v>
      </c>
      <c r="J16" s="9">
        <v>24.03</v>
      </c>
      <c r="K16" s="7" t="s">
        <v>851</v>
      </c>
      <c r="L16" s="7" t="s">
        <v>139</v>
      </c>
      <c r="M16" s="7" t="s">
        <v>139</v>
      </c>
    </row>
    <row r="17" ht="94.5" spans="1:13">
      <c r="A17" s="11" t="s">
        <v>840</v>
      </c>
      <c r="B17" s="12">
        <v>31</v>
      </c>
      <c r="C17" s="12">
        <v>16</v>
      </c>
      <c r="D17" s="13" t="s">
        <v>753</v>
      </c>
      <c r="E17" s="13" t="s">
        <v>772</v>
      </c>
      <c r="F17" s="13" t="s">
        <v>10</v>
      </c>
      <c r="G17" s="14">
        <v>1969.07</v>
      </c>
      <c r="H17" s="15">
        <v>53.99</v>
      </c>
      <c r="I17" s="13">
        <v>32</v>
      </c>
      <c r="J17" s="15">
        <v>21.99</v>
      </c>
      <c r="K17" s="13" t="s">
        <v>852</v>
      </c>
      <c r="L17" s="13" t="s">
        <v>853</v>
      </c>
      <c r="M17" s="13" t="s">
        <v>145</v>
      </c>
    </row>
    <row r="18" ht="110.25" spans="1:13">
      <c r="A18" s="5" t="s">
        <v>840</v>
      </c>
      <c r="B18" s="6">
        <v>32</v>
      </c>
      <c r="C18" s="6">
        <v>17</v>
      </c>
      <c r="D18" s="7" t="s">
        <v>753</v>
      </c>
      <c r="E18" s="7" t="s">
        <v>774</v>
      </c>
      <c r="F18" s="7" t="s">
        <v>10</v>
      </c>
      <c r="G18" s="8" t="s">
        <v>775</v>
      </c>
      <c r="H18" s="9">
        <v>59.02</v>
      </c>
      <c r="I18" s="7">
        <v>39</v>
      </c>
      <c r="J18" s="9">
        <v>20.02</v>
      </c>
      <c r="K18" s="7" t="s">
        <v>854</v>
      </c>
      <c r="L18" s="7" t="s">
        <v>344</v>
      </c>
      <c r="M18" s="7" t="s">
        <v>777</v>
      </c>
    </row>
    <row r="19" ht="78.75" spans="1:13">
      <c r="A19" s="5" t="s">
        <v>840</v>
      </c>
      <c r="B19" s="6">
        <v>34</v>
      </c>
      <c r="C19" s="6">
        <v>19</v>
      </c>
      <c r="D19" s="7" t="s">
        <v>753</v>
      </c>
      <c r="E19" s="7" t="s">
        <v>778</v>
      </c>
      <c r="F19" s="7" t="s">
        <v>10</v>
      </c>
      <c r="G19" s="8">
        <v>1982.03</v>
      </c>
      <c r="H19" s="9">
        <v>41.03</v>
      </c>
      <c r="I19" s="7">
        <v>31</v>
      </c>
      <c r="J19" s="9">
        <v>10.03</v>
      </c>
      <c r="K19" s="7" t="s">
        <v>855</v>
      </c>
      <c r="L19" s="7" t="s">
        <v>358</v>
      </c>
      <c r="M19" s="7" t="s">
        <v>351</v>
      </c>
    </row>
    <row r="20" ht="94.5" spans="1:13">
      <c r="A20" s="11" t="s">
        <v>840</v>
      </c>
      <c r="B20" s="12">
        <v>35</v>
      </c>
      <c r="C20" s="12">
        <v>20</v>
      </c>
      <c r="D20" s="13" t="s">
        <v>753</v>
      </c>
      <c r="E20" s="13" t="s">
        <v>780</v>
      </c>
      <c r="F20" s="13" t="s">
        <v>10</v>
      </c>
      <c r="G20" s="14">
        <v>1975.08</v>
      </c>
      <c r="H20" s="15">
        <v>47.98</v>
      </c>
      <c r="I20" s="13">
        <v>34</v>
      </c>
      <c r="J20" s="15">
        <v>13.98</v>
      </c>
      <c r="K20" s="13" t="s">
        <v>856</v>
      </c>
      <c r="L20" s="13" t="s">
        <v>358</v>
      </c>
      <c r="M20" s="13" t="s">
        <v>363</v>
      </c>
    </row>
    <row r="21" ht="94.5" spans="1:13">
      <c r="A21" s="5" t="s">
        <v>840</v>
      </c>
      <c r="B21" s="6">
        <v>36</v>
      </c>
      <c r="C21" s="6">
        <v>21</v>
      </c>
      <c r="D21" s="7" t="s">
        <v>753</v>
      </c>
      <c r="E21" s="7" t="s">
        <v>782</v>
      </c>
      <c r="F21" s="7" t="s">
        <v>10</v>
      </c>
      <c r="G21" s="8">
        <v>1973.05</v>
      </c>
      <c r="H21" s="9">
        <v>50.01</v>
      </c>
      <c r="I21" s="7">
        <v>34</v>
      </c>
      <c r="J21" s="9">
        <v>16.01</v>
      </c>
      <c r="K21" s="7" t="s">
        <v>857</v>
      </c>
      <c r="L21" s="7" t="s">
        <v>358</v>
      </c>
      <c r="M21" s="7" t="s">
        <v>366</v>
      </c>
    </row>
    <row r="22" ht="141.75" spans="1:13">
      <c r="A22" s="5" t="s">
        <v>840</v>
      </c>
      <c r="B22" s="6">
        <v>40</v>
      </c>
      <c r="C22" s="6">
        <v>25</v>
      </c>
      <c r="D22" s="7" t="s">
        <v>753</v>
      </c>
      <c r="E22" s="7" t="s">
        <v>786</v>
      </c>
      <c r="F22" s="7" t="s">
        <v>10</v>
      </c>
      <c r="G22" s="8">
        <v>1966.07</v>
      </c>
      <c r="H22" s="9">
        <v>56.99</v>
      </c>
      <c r="I22" s="7">
        <v>40</v>
      </c>
      <c r="J22" s="9">
        <v>16.99</v>
      </c>
      <c r="K22" s="7" t="s">
        <v>858</v>
      </c>
      <c r="L22" s="7" t="s">
        <v>223</v>
      </c>
      <c r="M22" s="7" t="s">
        <v>165</v>
      </c>
    </row>
    <row r="23" ht="94.5" spans="1:13">
      <c r="A23" s="11" t="s">
        <v>840</v>
      </c>
      <c r="B23" s="12">
        <v>43</v>
      </c>
      <c r="C23" s="12">
        <v>28</v>
      </c>
      <c r="D23" s="13" t="s">
        <v>753</v>
      </c>
      <c r="E23" s="13" t="s">
        <v>788</v>
      </c>
      <c r="F23" s="13" t="s">
        <v>10</v>
      </c>
      <c r="G23" s="14">
        <v>1973.06</v>
      </c>
      <c r="H23" s="15">
        <v>50</v>
      </c>
      <c r="I23" s="13">
        <v>25</v>
      </c>
      <c r="J23" s="15">
        <v>25</v>
      </c>
      <c r="K23" s="13" t="s">
        <v>859</v>
      </c>
      <c r="L23" s="13" t="s">
        <v>223</v>
      </c>
      <c r="M23" s="13" t="s">
        <v>643</v>
      </c>
    </row>
    <row r="24" ht="157.5" spans="1:13">
      <c r="A24" s="5" t="s">
        <v>840</v>
      </c>
      <c r="B24" s="6">
        <v>44</v>
      </c>
      <c r="C24" s="6">
        <v>29</v>
      </c>
      <c r="D24" s="7" t="s">
        <v>753</v>
      </c>
      <c r="E24" s="7" t="s">
        <v>794</v>
      </c>
      <c r="F24" s="7" t="s">
        <v>20</v>
      </c>
      <c r="G24" s="8">
        <v>1974.06</v>
      </c>
      <c r="H24" s="9">
        <v>49</v>
      </c>
      <c r="I24" s="7">
        <v>27</v>
      </c>
      <c r="J24" s="9">
        <v>22</v>
      </c>
      <c r="K24" s="7" t="s">
        <v>860</v>
      </c>
      <c r="L24" s="7" t="s">
        <v>55</v>
      </c>
      <c r="M24" s="7" t="s">
        <v>694</v>
      </c>
    </row>
    <row r="25" ht="63" spans="1:13">
      <c r="A25" s="11" t="s">
        <v>840</v>
      </c>
      <c r="B25" s="12">
        <v>45</v>
      </c>
      <c r="C25" s="12">
        <v>30</v>
      </c>
      <c r="D25" s="13" t="s">
        <v>753</v>
      </c>
      <c r="E25" s="13" t="s">
        <v>796</v>
      </c>
      <c r="F25" s="13" t="s">
        <v>10</v>
      </c>
      <c r="G25" s="14">
        <v>1970.01</v>
      </c>
      <c r="H25" s="15">
        <v>53.05</v>
      </c>
      <c r="I25" s="13">
        <v>26</v>
      </c>
      <c r="J25" s="15">
        <v>27.05</v>
      </c>
      <c r="K25" s="13" t="s">
        <v>861</v>
      </c>
      <c r="L25" s="13" t="s">
        <v>55</v>
      </c>
      <c r="M25" s="13" t="s">
        <v>49</v>
      </c>
    </row>
    <row r="26" ht="94.5" spans="1:13">
      <c r="A26" s="16" t="s">
        <v>862</v>
      </c>
      <c r="B26" s="17">
        <v>52</v>
      </c>
      <c r="C26" s="17">
        <v>37</v>
      </c>
      <c r="D26" s="18" t="s">
        <v>753</v>
      </c>
      <c r="E26" s="18" t="s">
        <v>800</v>
      </c>
      <c r="F26" s="18" t="s">
        <v>10</v>
      </c>
      <c r="G26" s="19">
        <v>1955.11</v>
      </c>
      <c r="H26" s="20">
        <v>67.95</v>
      </c>
      <c r="I26" s="18">
        <v>54</v>
      </c>
      <c r="J26" s="20">
        <v>13.95</v>
      </c>
      <c r="K26" s="18" t="s">
        <v>863</v>
      </c>
      <c r="L26" s="18" t="s">
        <v>61</v>
      </c>
      <c r="M26" s="18" t="s">
        <v>63</v>
      </c>
    </row>
    <row r="27" ht="110.25" spans="1:13">
      <c r="A27" s="5" t="s">
        <v>840</v>
      </c>
      <c r="B27" s="6">
        <v>54</v>
      </c>
      <c r="C27" s="6">
        <v>39</v>
      </c>
      <c r="D27" s="7" t="s">
        <v>753</v>
      </c>
      <c r="E27" s="7" t="s">
        <v>802</v>
      </c>
      <c r="F27" s="7" t="s">
        <v>20</v>
      </c>
      <c r="G27" s="8">
        <v>1968.04</v>
      </c>
      <c r="H27" s="9">
        <v>55.02</v>
      </c>
      <c r="I27" s="7">
        <v>31</v>
      </c>
      <c r="J27" s="9">
        <v>24.02</v>
      </c>
      <c r="K27" s="7" t="s">
        <v>864</v>
      </c>
      <c r="L27" s="7" t="s">
        <v>865</v>
      </c>
      <c r="M27" s="7" t="s">
        <v>804</v>
      </c>
    </row>
    <row r="28" ht="78.75" spans="1:13">
      <c r="A28" s="5" t="s">
        <v>840</v>
      </c>
      <c r="B28" s="6">
        <v>56</v>
      </c>
      <c r="C28" s="6">
        <v>41</v>
      </c>
      <c r="D28" s="7" t="s">
        <v>753</v>
      </c>
      <c r="E28" s="7" t="s">
        <v>769</v>
      </c>
      <c r="F28" s="7" t="s">
        <v>10</v>
      </c>
      <c r="G28" s="8" t="s">
        <v>770</v>
      </c>
      <c r="H28" s="9">
        <v>69.96</v>
      </c>
      <c r="I28" s="7">
        <v>50</v>
      </c>
      <c r="J28" s="9">
        <v>19.96</v>
      </c>
      <c r="K28" s="7" t="s">
        <v>866</v>
      </c>
      <c r="L28" s="7" t="s">
        <v>867</v>
      </c>
      <c r="M28" s="7" t="s">
        <v>525</v>
      </c>
    </row>
    <row r="29" ht="78.75" spans="1:13">
      <c r="A29" s="5" t="s">
        <v>868</v>
      </c>
      <c r="B29" s="6">
        <v>57</v>
      </c>
      <c r="C29" s="6">
        <v>1</v>
      </c>
      <c r="D29" s="7" t="s">
        <v>805</v>
      </c>
      <c r="E29" s="7" t="s">
        <v>806</v>
      </c>
      <c r="F29" s="7" t="s">
        <v>10</v>
      </c>
      <c r="G29" s="8">
        <v>1940.01</v>
      </c>
      <c r="H29" s="9">
        <v>83.05</v>
      </c>
      <c r="I29" s="7">
        <v>62</v>
      </c>
      <c r="J29" s="9">
        <v>21.05</v>
      </c>
      <c r="K29" s="7" t="s">
        <v>869</v>
      </c>
      <c r="L29" s="7" t="s">
        <v>120</v>
      </c>
      <c r="M29" s="7" t="s">
        <v>12</v>
      </c>
    </row>
    <row r="30" ht="63" spans="1:13">
      <c r="A30" s="5" t="s">
        <v>868</v>
      </c>
      <c r="B30" s="6">
        <v>61</v>
      </c>
      <c r="C30" s="6">
        <v>5</v>
      </c>
      <c r="D30" s="7" t="s">
        <v>805</v>
      </c>
      <c r="E30" s="7" t="s">
        <v>808</v>
      </c>
      <c r="F30" s="7" t="s">
        <v>10</v>
      </c>
      <c r="G30" s="8">
        <v>1964.05</v>
      </c>
      <c r="H30" s="9">
        <v>59.01</v>
      </c>
      <c r="I30" s="7">
        <v>31</v>
      </c>
      <c r="J30" s="9">
        <v>28.01</v>
      </c>
      <c r="K30" s="7" t="s">
        <v>870</v>
      </c>
      <c r="L30" s="7" t="s">
        <v>139</v>
      </c>
      <c r="M30" s="7" t="s">
        <v>313</v>
      </c>
    </row>
    <row r="31" ht="63" spans="1:13">
      <c r="A31" s="5" t="s">
        <v>868</v>
      </c>
      <c r="B31" s="6">
        <v>62</v>
      </c>
      <c r="C31" s="6">
        <v>6</v>
      </c>
      <c r="D31" s="7" t="s">
        <v>805</v>
      </c>
      <c r="E31" s="7" t="s">
        <v>810</v>
      </c>
      <c r="F31" s="7" t="s">
        <v>10</v>
      </c>
      <c r="G31" s="8" t="s">
        <v>770</v>
      </c>
      <c r="H31" s="9">
        <v>69.96</v>
      </c>
      <c r="I31" s="7">
        <v>35</v>
      </c>
      <c r="J31" s="9">
        <v>34.96</v>
      </c>
      <c r="K31" s="7" t="s">
        <v>871</v>
      </c>
      <c r="L31" s="7" t="s">
        <v>853</v>
      </c>
      <c r="M31" s="7" t="s">
        <v>537</v>
      </c>
    </row>
    <row r="32" ht="31.5" spans="1:13">
      <c r="A32" s="5" t="s">
        <v>868</v>
      </c>
      <c r="B32" s="6">
        <v>65</v>
      </c>
      <c r="C32" s="6">
        <v>9</v>
      </c>
      <c r="D32" s="7" t="s">
        <v>805</v>
      </c>
      <c r="E32" s="7" t="s">
        <v>812</v>
      </c>
      <c r="F32" s="7" t="s">
        <v>10</v>
      </c>
      <c r="G32" s="8">
        <v>1969.04</v>
      </c>
      <c r="H32" s="9">
        <v>54.02</v>
      </c>
      <c r="I32" s="7">
        <v>30</v>
      </c>
      <c r="J32" s="9">
        <v>24.02</v>
      </c>
      <c r="K32" s="7" t="s">
        <v>872</v>
      </c>
      <c r="L32" s="7" t="s">
        <v>155</v>
      </c>
      <c r="M32" s="7" t="s">
        <v>814</v>
      </c>
    </row>
    <row r="33" ht="78.75" spans="1:13">
      <c r="A33" s="5" t="s">
        <v>868</v>
      </c>
      <c r="B33" s="6">
        <v>66</v>
      </c>
      <c r="C33" s="6">
        <v>10</v>
      </c>
      <c r="D33" s="7" t="s">
        <v>805</v>
      </c>
      <c r="E33" s="7" t="s">
        <v>815</v>
      </c>
      <c r="F33" s="7" t="s">
        <v>10</v>
      </c>
      <c r="G33" s="8">
        <v>1965.06</v>
      </c>
      <c r="H33" s="9">
        <v>58</v>
      </c>
      <c r="I33" s="7">
        <v>37</v>
      </c>
      <c r="J33" s="9">
        <v>21</v>
      </c>
      <c r="K33" s="7" t="s">
        <v>873</v>
      </c>
      <c r="L33" s="7" t="s">
        <v>874</v>
      </c>
      <c r="M33" s="7" t="s">
        <v>631</v>
      </c>
    </row>
    <row r="34" ht="78.75" spans="1:13">
      <c r="A34" s="5" t="s">
        <v>868</v>
      </c>
      <c r="B34" s="6">
        <v>67</v>
      </c>
      <c r="C34" s="6">
        <v>11</v>
      </c>
      <c r="D34" s="7" t="s">
        <v>805</v>
      </c>
      <c r="E34" s="7" t="s">
        <v>817</v>
      </c>
      <c r="F34" s="7" t="s">
        <v>10</v>
      </c>
      <c r="G34" s="8">
        <v>1967.09</v>
      </c>
      <c r="H34" s="9">
        <v>55.97</v>
      </c>
      <c r="I34" s="7">
        <v>38</v>
      </c>
      <c r="J34" s="9">
        <v>17.97</v>
      </c>
      <c r="K34" s="7" t="s">
        <v>875</v>
      </c>
      <c r="L34" s="7" t="s">
        <v>874</v>
      </c>
      <c r="M34" s="7" t="s">
        <v>631</v>
      </c>
    </row>
    <row r="35" ht="47.25" spans="1:13">
      <c r="A35" s="11" t="s">
        <v>868</v>
      </c>
      <c r="B35" s="12">
        <v>68</v>
      </c>
      <c r="C35" s="12">
        <v>12</v>
      </c>
      <c r="D35" s="13" t="s">
        <v>805</v>
      </c>
      <c r="E35" s="13" t="s">
        <v>819</v>
      </c>
      <c r="F35" s="13" t="s">
        <v>10</v>
      </c>
      <c r="G35" s="14">
        <v>1970.12</v>
      </c>
      <c r="H35" s="15">
        <v>52.9400000000001</v>
      </c>
      <c r="I35" s="13">
        <v>32</v>
      </c>
      <c r="J35" s="15">
        <v>20.9400000000001</v>
      </c>
      <c r="K35" s="13" t="s">
        <v>876</v>
      </c>
      <c r="L35" s="13" t="s">
        <v>874</v>
      </c>
      <c r="M35" s="13" t="s">
        <v>394</v>
      </c>
    </row>
    <row r="36" ht="78.75" spans="1:13">
      <c r="A36" s="11" t="s">
        <v>868</v>
      </c>
      <c r="B36" s="12">
        <v>69</v>
      </c>
      <c r="C36" s="12">
        <v>13</v>
      </c>
      <c r="D36" s="13" t="s">
        <v>805</v>
      </c>
      <c r="E36" s="13" t="s">
        <v>821</v>
      </c>
      <c r="F36" s="13" t="s">
        <v>10</v>
      </c>
      <c r="G36" s="14">
        <v>1953.08</v>
      </c>
      <c r="H36" s="15">
        <v>69.98</v>
      </c>
      <c r="I36" s="13">
        <v>52</v>
      </c>
      <c r="J36" s="15">
        <v>17.98</v>
      </c>
      <c r="K36" s="13" t="s">
        <v>877</v>
      </c>
      <c r="L36" s="13" t="s">
        <v>664</v>
      </c>
      <c r="M36" s="13" t="s">
        <v>667</v>
      </c>
    </row>
    <row r="37" ht="78.75" spans="1:13">
      <c r="A37" s="11" t="s">
        <v>868</v>
      </c>
      <c r="B37" s="12">
        <v>70</v>
      </c>
      <c r="C37" s="12">
        <v>14</v>
      </c>
      <c r="D37" s="13" t="s">
        <v>805</v>
      </c>
      <c r="E37" s="13" t="s">
        <v>823</v>
      </c>
      <c r="F37" s="13" t="s">
        <v>10</v>
      </c>
      <c r="G37" s="14">
        <v>1952.06</v>
      </c>
      <c r="H37" s="15">
        <v>71</v>
      </c>
      <c r="I37" s="13">
        <v>48</v>
      </c>
      <c r="J37" s="15">
        <v>23</v>
      </c>
      <c r="K37" s="13" t="s">
        <v>878</v>
      </c>
      <c r="L37" s="13" t="s">
        <v>865</v>
      </c>
      <c r="M37" s="13" t="s">
        <v>294</v>
      </c>
    </row>
    <row r="38" ht="63" spans="1:13">
      <c r="A38" s="5" t="s">
        <v>879</v>
      </c>
      <c r="B38" s="6">
        <v>72</v>
      </c>
      <c r="C38" s="6">
        <v>1</v>
      </c>
      <c r="D38" s="7" t="s">
        <v>27</v>
      </c>
      <c r="E38" s="7" t="s">
        <v>41</v>
      </c>
      <c r="F38" s="7" t="s">
        <v>10</v>
      </c>
      <c r="G38" s="8">
        <v>1971.03</v>
      </c>
      <c r="H38" s="9">
        <v>52.03</v>
      </c>
      <c r="I38" s="7">
        <v>40</v>
      </c>
      <c r="J38" s="9">
        <v>12.03</v>
      </c>
      <c r="K38" s="7" t="s">
        <v>880</v>
      </c>
      <c r="L38" s="7" t="s">
        <v>155</v>
      </c>
      <c r="M38" s="7" t="s">
        <v>43</v>
      </c>
    </row>
    <row r="39" ht="63" spans="1:13">
      <c r="A39" s="5" t="s">
        <v>879</v>
      </c>
      <c r="B39" s="6">
        <v>74</v>
      </c>
      <c r="C39" s="6">
        <v>3</v>
      </c>
      <c r="D39" s="7" t="s">
        <v>27</v>
      </c>
      <c r="E39" s="7" t="s">
        <v>56</v>
      </c>
      <c r="F39" s="7" t="s">
        <v>10</v>
      </c>
      <c r="G39" s="8" t="s">
        <v>57</v>
      </c>
      <c r="H39" s="9">
        <v>45.96</v>
      </c>
      <c r="I39" s="7">
        <v>30</v>
      </c>
      <c r="J39" s="9">
        <v>15.96</v>
      </c>
      <c r="K39" s="7" t="s">
        <v>881</v>
      </c>
      <c r="L39" s="7" t="s">
        <v>61</v>
      </c>
      <c r="M39" s="7" t="s">
        <v>58</v>
      </c>
    </row>
    <row r="40" ht="78.75" spans="1:13">
      <c r="A40" s="5" t="s">
        <v>879</v>
      </c>
      <c r="B40" s="6">
        <v>76</v>
      </c>
      <c r="C40" s="6">
        <v>5</v>
      </c>
      <c r="D40" s="7" t="s">
        <v>27</v>
      </c>
      <c r="E40" s="7" t="s">
        <v>36</v>
      </c>
      <c r="F40" s="7" t="s">
        <v>10</v>
      </c>
      <c r="G40" s="8">
        <v>1956.09</v>
      </c>
      <c r="H40" s="9">
        <v>66.97</v>
      </c>
      <c r="I40" s="7">
        <v>34</v>
      </c>
      <c r="J40" s="9">
        <v>32.97</v>
      </c>
      <c r="K40" s="7" t="s">
        <v>882</v>
      </c>
      <c r="L40" s="7" t="s">
        <v>344</v>
      </c>
      <c r="M40" s="7" t="s">
        <v>38</v>
      </c>
    </row>
    <row r="41" ht="94.5" spans="1:13">
      <c r="A41" s="5" t="s">
        <v>879</v>
      </c>
      <c r="B41" s="6">
        <v>77</v>
      </c>
      <c r="C41" s="6">
        <v>6</v>
      </c>
      <c r="D41" s="7" t="s">
        <v>27</v>
      </c>
      <c r="E41" s="7" t="s">
        <v>44</v>
      </c>
      <c r="F41" s="7" t="s">
        <v>20</v>
      </c>
      <c r="G41" s="8">
        <v>1961.04</v>
      </c>
      <c r="H41" s="9">
        <v>62.02</v>
      </c>
      <c r="I41" s="7">
        <v>36</v>
      </c>
      <c r="J41" s="9">
        <v>26.02</v>
      </c>
      <c r="K41" s="7" t="s">
        <v>883</v>
      </c>
      <c r="L41" s="7" t="s">
        <v>223</v>
      </c>
      <c r="M41" s="7" t="s">
        <v>46</v>
      </c>
    </row>
    <row r="42" ht="47.25" spans="1:13">
      <c r="A42" s="5" t="s">
        <v>879</v>
      </c>
      <c r="B42" s="6">
        <v>78</v>
      </c>
      <c r="C42" s="6">
        <v>7</v>
      </c>
      <c r="D42" s="7" t="s">
        <v>27</v>
      </c>
      <c r="E42" s="7" t="s">
        <v>47</v>
      </c>
      <c r="F42" s="7" t="s">
        <v>10</v>
      </c>
      <c r="G42" s="8">
        <v>1975.12</v>
      </c>
      <c r="H42" s="9">
        <v>47.9400000000001</v>
      </c>
      <c r="I42" s="7">
        <v>40</v>
      </c>
      <c r="J42" s="9">
        <v>7.94000000000005</v>
      </c>
      <c r="K42" s="7" t="s">
        <v>884</v>
      </c>
      <c r="L42" s="7" t="s">
        <v>55</v>
      </c>
      <c r="M42" s="7" t="s">
        <v>49</v>
      </c>
    </row>
    <row r="43" ht="47.25" spans="1:13">
      <c r="A43" s="5" t="s">
        <v>879</v>
      </c>
      <c r="B43" s="6">
        <v>80</v>
      </c>
      <c r="C43" s="6">
        <v>9</v>
      </c>
      <c r="D43" s="7" t="s">
        <v>27</v>
      </c>
      <c r="E43" s="7" t="s">
        <v>59</v>
      </c>
      <c r="F43" s="7" t="s">
        <v>20</v>
      </c>
      <c r="G43" s="8">
        <v>1973.03</v>
      </c>
      <c r="H43" s="9">
        <v>50.03</v>
      </c>
      <c r="I43" s="7">
        <v>40</v>
      </c>
      <c r="J43" s="9">
        <v>10.03</v>
      </c>
      <c r="K43" s="7" t="s">
        <v>885</v>
      </c>
      <c r="L43" s="7" t="s">
        <v>61</v>
      </c>
      <c r="M43" s="7" t="s">
        <v>61</v>
      </c>
    </row>
    <row r="44" ht="63" spans="1:13">
      <c r="A44" s="5" t="s">
        <v>879</v>
      </c>
      <c r="B44" s="6">
        <v>82</v>
      </c>
      <c r="C44" s="6">
        <v>11</v>
      </c>
      <c r="D44" s="7" t="s">
        <v>27</v>
      </c>
      <c r="E44" s="7" t="s">
        <v>62</v>
      </c>
      <c r="F44" s="7" t="s">
        <v>10</v>
      </c>
      <c r="G44" s="8">
        <v>1968.03</v>
      </c>
      <c r="H44" s="9">
        <v>55.03</v>
      </c>
      <c r="I44" s="7">
        <v>38</v>
      </c>
      <c r="J44" s="9">
        <v>17.03</v>
      </c>
      <c r="K44" s="7" t="s">
        <v>880</v>
      </c>
      <c r="L44" s="7" t="s">
        <v>61</v>
      </c>
      <c r="M44" s="7" t="s">
        <v>63</v>
      </c>
    </row>
    <row r="45" ht="63" spans="1:13">
      <c r="A45" s="5" t="s">
        <v>879</v>
      </c>
      <c r="B45" s="6">
        <v>83</v>
      </c>
      <c r="C45" s="6">
        <v>12</v>
      </c>
      <c r="D45" s="7" t="s">
        <v>27</v>
      </c>
      <c r="E45" s="7" t="s">
        <v>28</v>
      </c>
      <c r="F45" s="7" t="s">
        <v>10</v>
      </c>
      <c r="G45" s="8">
        <v>1973.08</v>
      </c>
      <c r="H45" s="9">
        <v>49.98</v>
      </c>
      <c r="I45" s="7">
        <v>40</v>
      </c>
      <c r="J45" s="9">
        <v>9.98000000000002</v>
      </c>
      <c r="K45" s="7" t="s">
        <v>886</v>
      </c>
      <c r="L45" s="7" t="s">
        <v>120</v>
      </c>
      <c r="M45" s="7" t="s">
        <v>12</v>
      </c>
    </row>
    <row r="46" ht="63" spans="1:13">
      <c r="A46" s="16" t="s">
        <v>887</v>
      </c>
      <c r="B46" s="17">
        <v>84</v>
      </c>
      <c r="C46" s="17">
        <v>13</v>
      </c>
      <c r="D46" s="18" t="s">
        <v>27</v>
      </c>
      <c r="E46" s="18" t="s">
        <v>30</v>
      </c>
      <c r="F46" s="18" t="s">
        <v>10</v>
      </c>
      <c r="G46" s="19">
        <v>1951.02</v>
      </c>
      <c r="H46" s="20">
        <v>72.04</v>
      </c>
      <c r="I46" s="18">
        <v>54</v>
      </c>
      <c r="J46" s="20">
        <v>18.04</v>
      </c>
      <c r="K46" s="18" t="s">
        <v>888</v>
      </c>
      <c r="L46" s="18" t="s">
        <v>847</v>
      </c>
      <c r="M46" s="18" t="s">
        <v>32</v>
      </c>
    </row>
    <row r="47" ht="31.5" spans="1:13">
      <c r="A47" s="5" t="s">
        <v>879</v>
      </c>
      <c r="B47" s="6">
        <v>85</v>
      </c>
      <c r="C47" s="6">
        <v>14</v>
      </c>
      <c r="D47" s="7" t="s">
        <v>27</v>
      </c>
      <c r="E47" s="7" t="s">
        <v>33</v>
      </c>
      <c r="F47" s="7" t="s">
        <v>10</v>
      </c>
      <c r="G47" s="8">
        <v>1958.12</v>
      </c>
      <c r="H47" s="9">
        <v>64.9400000000001</v>
      </c>
      <c r="I47" s="7">
        <v>42</v>
      </c>
      <c r="J47" s="9">
        <v>22.9400000000001</v>
      </c>
      <c r="K47" s="7" t="s">
        <v>889</v>
      </c>
      <c r="L47" s="7" t="s">
        <v>139</v>
      </c>
      <c r="M47" s="7" t="s">
        <v>35</v>
      </c>
    </row>
    <row r="48" ht="63" spans="1:13">
      <c r="A48" s="5" t="s">
        <v>879</v>
      </c>
      <c r="B48" s="6">
        <v>89</v>
      </c>
      <c r="C48" s="6">
        <v>18</v>
      </c>
      <c r="D48" s="7" t="s">
        <v>27</v>
      </c>
      <c r="E48" s="7" t="s">
        <v>50</v>
      </c>
      <c r="F48" s="7" t="s">
        <v>10</v>
      </c>
      <c r="G48" s="8">
        <v>1976.11</v>
      </c>
      <c r="H48" s="9">
        <v>46.95</v>
      </c>
      <c r="I48" s="7">
        <v>36</v>
      </c>
      <c r="J48" s="9">
        <v>10.95</v>
      </c>
      <c r="K48" s="7" t="s">
        <v>890</v>
      </c>
      <c r="L48" s="7" t="s">
        <v>55</v>
      </c>
      <c r="M48" s="7" t="s">
        <v>49</v>
      </c>
    </row>
    <row r="49" ht="31.5" spans="1:13">
      <c r="A49" s="11" t="s">
        <v>879</v>
      </c>
      <c r="B49" s="12">
        <v>90</v>
      </c>
      <c r="C49" s="12">
        <v>19</v>
      </c>
      <c r="D49" s="13" t="s">
        <v>27</v>
      </c>
      <c r="E49" s="13" t="s">
        <v>52</v>
      </c>
      <c r="F49" s="13" t="s">
        <v>20</v>
      </c>
      <c r="G49" s="14" t="s">
        <v>53</v>
      </c>
      <c r="H49" s="15">
        <v>47.96</v>
      </c>
      <c r="I49" s="13">
        <v>30</v>
      </c>
      <c r="J49" s="15">
        <v>17.96</v>
      </c>
      <c r="K49" s="13" t="s">
        <v>891</v>
      </c>
      <c r="L49" s="13" t="s">
        <v>55</v>
      </c>
      <c r="M49" s="13" t="s">
        <v>55</v>
      </c>
    </row>
    <row r="50" ht="31.5" spans="1:13">
      <c r="A50" s="5" t="s">
        <v>879</v>
      </c>
      <c r="B50" s="6">
        <v>91</v>
      </c>
      <c r="C50" s="6">
        <v>20</v>
      </c>
      <c r="D50" s="7" t="s">
        <v>27</v>
      </c>
      <c r="E50" s="7" t="s">
        <v>64</v>
      </c>
      <c r="F50" s="7" t="s">
        <v>10</v>
      </c>
      <c r="G50" s="8" t="s">
        <v>65</v>
      </c>
      <c r="H50" s="9">
        <v>59.96</v>
      </c>
      <c r="I50" s="7">
        <v>54</v>
      </c>
      <c r="J50" s="9">
        <v>5.96000000000004</v>
      </c>
      <c r="K50" s="7" t="s">
        <v>892</v>
      </c>
      <c r="L50" s="7" t="s">
        <v>61</v>
      </c>
      <c r="M50" s="7" t="s">
        <v>67</v>
      </c>
    </row>
    <row r="51" ht="31.5" spans="1:13">
      <c r="A51" s="11" t="s">
        <v>879</v>
      </c>
      <c r="B51" s="12">
        <v>92</v>
      </c>
      <c r="C51" s="12">
        <v>21</v>
      </c>
      <c r="D51" s="13" t="s">
        <v>27</v>
      </c>
      <c r="E51" s="13" t="s">
        <v>68</v>
      </c>
      <c r="F51" s="13" t="s">
        <v>10</v>
      </c>
      <c r="G51" s="14">
        <v>1986.07</v>
      </c>
      <c r="H51" s="15">
        <v>36.99</v>
      </c>
      <c r="I51" s="13">
        <v>29</v>
      </c>
      <c r="J51" s="15">
        <v>7.99000000000001</v>
      </c>
      <c r="K51" s="13" t="s">
        <v>893</v>
      </c>
      <c r="L51" s="13" t="s">
        <v>61</v>
      </c>
      <c r="M51" s="13" t="s">
        <v>61</v>
      </c>
    </row>
    <row r="52" ht="47.25" spans="1:13">
      <c r="A52" s="5" t="s">
        <v>879</v>
      </c>
      <c r="B52" s="6">
        <v>93</v>
      </c>
      <c r="C52" s="6">
        <v>22</v>
      </c>
      <c r="D52" s="7" t="s">
        <v>27</v>
      </c>
      <c r="E52" s="7" t="s">
        <v>39</v>
      </c>
      <c r="F52" s="7" t="s">
        <v>10</v>
      </c>
      <c r="G52" s="8">
        <v>1949.06</v>
      </c>
      <c r="H52" s="9">
        <v>74</v>
      </c>
      <c r="I52" s="7">
        <v>45</v>
      </c>
      <c r="J52" s="9">
        <v>29</v>
      </c>
      <c r="K52" s="7" t="s">
        <v>894</v>
      </c>
      <c r="L52" s="7" t="s">
        <v>344</v>
      </c>
      <c r="M52" s="7" t="s">
        <v>38</v>
      </c>
    </row>
    <row r="53" ht="47.25" spans="1:13">
      <c r="A53" s="5" t="s">
        <v>895</v>
      </c>
      <c r="B53" s="6">
        <v>94</v>
      </c>
      <c r="C53" s="6">
        <v>1</v>
      </c>
      <c r="D53" s="7" t="s">
        <v>70</v>
      </c>
      <c r="E53" s="7" t="s">
        <v>94</v>
      </c>
      <c r="F53" s="7" t="s">
        <v>10</v>
      </c>
      <c r="G53" s="8">
        <v>1965.01</v>
      </c>
      <c r="H53" s="9">
        <v>58.05</v>
      </c>
      <c r="I53" s="7">
        <v>40</v>
      </c>
      <c r="J53" s="9">
        <v>18.05</v>
      </c>
      <c r="K53" s="7" t="s">
        <v>896</v>
      </c>
      <c r="L53" s="7" t="s">
        <v>223</v>
      </c>
      <c r="M53" s="7" t="s">
        <v>96</v>
      </c>
    </row>
    <row r="54" ht="47.25" spans="1:13">
      <c r="A54" s="5" t="s">
        <v>895</v>
      </c>
      <c r="B54" s="6">
        <v>95</v>
      </c>
      <c r="C54" s="6">
        <v>2</v>
      </c>
      <c r="D54" s="7" t="s">
        <v>70</v>
      </c>
      <c r="E54" s="7" t="s">
        <v>100</v>
      </c>
      <c r="F54" s="7" t="s">
        <v>10</v>
      </c>
      <c r="G54" s="8">
        <v>1962.06</v>
      </c>
      <c r="H54" s="9">
        <v>61</v>
      </c>
      <c r="I54" s="7">
        <v>52</v>
      </c>
      <c r="J54" s="9">
        <v>9</v>
      </c>
      <c r="K54" s="7" t="s">
        <v>897</v>
      </c>
      <c r="L54" s="7" t="s">
        <v>55</v>
      </c>
      <c r="M54" s="7" t="s">
        <v>102</v>
      </c>
    </row>
    <row r="55" ht="47.25" spans="1:13">
      <c r="A55" s="5" t="s">
        <v>895</v>
      </c>
      <c r="B55" s="6">
        <v>96</v>
      </c>
      <c r="C55" s="6">
        <v>3</v>
      </c>
      <c r="D55" s="7" t="s">
        <v>70</v>
      </c>
      <c r="E55" s="7" t="s">
        <v>106</v>
      </c>
      <c r="F55" s="7" t="s">
        <v>10</v>
      </c>
      <c r="G55" s="8">
        <v>1966.01</v>
      </c>
      <c r="H55" s="9">
        <v>57.05</v>
      </c>
      <c r="I55" s="7">
        <v>41</v>
      </c>
      <c r="J55" s="9">
        <v>16.05</v>
      </c>
      <c r="K55" s="7" t="s">
        <v>898</v>
      </c>
      <c r="L55" s="7" t="s">
        <v>183</v>
      </c>
      <c r="M55" s="7" t="s">
        <v>107</v>
      </c>
    </row>
    <row r="56" ht="47.25" spans="1:13">
      <c r="A56" s="5" t="s">
        <v>895</v>
      </c>
      <c r="B56" s="6">
        <v>97</v>
      </c>
      <c r="C56" s="6">
        <v>4</v>
      </c>
      <c r="D56" s="7" t="s">
        <v>70</v>
      </c>
      <c r="E56" s="7" t="s">
        <v>71</v>
      </c>
      <c r="F56" s="7" t="s">
        <v>10</v>
      </c>
      <c r="G56" s="8">
        <v>1964.08</v>
      </c>
      <c r="H56" s="9">
        <v>58.98</v>
      </c>
      <c r="I56" s="7">
        <v>49</v>
      </c>
      <c r="J56" s="9">
        <v>9.98000000000002</v>
      </c>
      <c r="K56" s="7" t="s">
        <v>899</v>
      </c>
      <c r="L56" s="7" t="s">
        <v>120</v>
      </c>
      <c r="M56" s="7" t="s">
        <v>73</v>
      </c>
    </row>
    <row r="57" ht="47.25" spans="1:13">
      <c r="A57" s="11" t="s">
        <v>895</v>
      </c>
      <c r="B57" s="12">
        <v>98</v>
      </c>
      <c r="C57" s="12">
        <v>5</v>
      </c>
      <c r="D57" s="13" t="s">
        <v>70</v>
      </c>
      <c r="E57" s="13" t="s">
        <v>74</v>
      </c>
      <c r="F57" s="13" t="s">
        <v>10</v>
      </c>
      <c r="G57" s="14">
        <v>1954.11</v>
      </c>
      <c r="H57" s="15">
        <v>68.95</v>
      </c>
      <c r="I57" s="13">
        <v>52</v>
      </c>
      <c r="J57" s="15">
        <v>16.95</v>
      </c>
      <c r="K57" s="13" t="s">
        <v>900</v>
      </c>
      <c r="L57" s="13" t="s">
        <v>120</v>
      </c>
      <c r="M57" s="13" t="s">
        <v>73</v>
      </c>
    </row>
    <row r="58" ht="47.25" spans="1:13">
      <c r="A58" s="5" t="s">
        <v>895</v>
      </c>
      <c r="B58" s="6">
        <v>99</v>
      </c>
      <c r="C58" s="6">
        <v>6</v>
      </c>
      <c r="D58" s="7" t="s">
        <v>70</v>
      </c>
      <c r="E58" s="7" t="s">
        <v>79</v>
      </c>
      <c r="F58" s="7" t="s">
        <v>10</v>
      </c>
      <c r="G58" s="8" t="s">
        <v>80</v>
      </c>
      <c r="H58" s="9">
        <v>74.96</v>
      </c>
      <c r="I58" s="7">
        <v>65</v>
      </c>
      <c r="J58" s="9">
        <v>9.96000000000004</v>
      </c>
      <c r="K58" s="7" t="s">
        <v>901</v>
      </c>
      <c r="L58" s="7" t="s">
        <v>847</v>
      </c>
      <c r="M58" s="7" t="s">
        <v>32</v>
      </c>
    </row>
    <row r="59" ht="47.25" spans="1:13">
      <c r="A59" s="5" t="s">
        <v>895</v>
      </c>
      <c r="B59" s="6">
        <v>102</v>
      </c>
      <c r="C59" s="6">
        <v>9</v>
      </c>
      <c r="D59" s="7" t="s">
        <v>70</v>
      </c>
      <c r="E59" s="7" t="s">
        <v>108</v>
      </c>
      <c r="F59" s="7" t="s">
        <v>20</v>
      </c>
      <c r="G59" s="8">
        <v>1973.03</v>
      </c>
      <c r="H59" s="9">
        <v>50.03</v>
      </c>
      <c r="I59" s="7">
        <v>25</v>
      </c>
      <c r="J59" s="9">
        <v>25.03</v>
      </c>
      <c r="K59" s="7" t="s">
        <v>902</v>
      </c>
      <c r="L59" s="7" t="s">
        <v>61</v>
      </c>
      <c r="M59" s="7" t="s">
        <v>26</v>
      </c>
    </row>
    <row r="60" ht="31.5" spans="1:13">
      <c r="A60" s="5" t="s">
        <v>895</v>
      </c>
      <c r="B60" s="6">
        <v>103</v>
      </c>
      <c r="C60" s="6">
        <v>10</v>
      </c>
      <c r="D60" s="7" t="s">
        <v>70</v>
      </c>
      <c r="E60" s="7" t="s">
        <v>76</v>
      </c>
      <c r="F60" s="7" t="s">
        <v>20</v>
      </c>
      <c r="G60" s="8">
        <v>1967.06</v>
      </c>
      <c r="H60" s="9">
        <v>56</v>
      </c>
      <c r="I60" s="7">
        <v>35</v>
      </c>
      <c r="J60" s="9">
        <v>21</v>
      </c>
      <c r="K60" s="7" t="s">
        <v>903</v>
      </c>
      <c r="L60" s="7" t="s">
        <v>120</v>
      </c>
      <c r="M60" s="7" t="s">
        <v>78</v>
      </c>
    </row>
    <row r="61" ht="31.5" spans="1:13">
      <c r="A61" s="11" t="s">
        <v>895</v>
      </c>
      <c r="B61" s="12">
        <v>107</v>
      </c>
      <c r="C61" s="12">
        <v>14</v>
      </c>
      <c r="D61" s="13" t="s">
        <v>70</v>
      </c>
      <c r="E61" s="13" t="s">
        <v>82</v>
      </c>
      <c r="F61" s="13" t="s">
        <v>20</v>
      </c>
      <c r="G61" s="14" t="s">
        <v>83</v>
      </c>
      <c r="H61" s="15">
        <v>44.96</v>
      </c>
      <c r="I61" s="13">
        <v>27</v>
      </c>
      <c r="J61" s="15">
        <v>17.96</v>
      </c>
      <c r="K61" s="13" t="s">
        <v>904</v>
      </c>
      <c r="L61" s="13" t="s">
        <v>139</v>
      </c>
      <c r="M61" s="13" t="s">
        <v>35</v>
      </c>
    </row>
    <row r="62" ht="31.5" spans="1:13">
      <c r="A62" s="5" t="s">
        <v>895</v>
      </c>
      <c r="B62" s="6">
        <v>110</v>
      </c>
      <c r="C62" s="6">
        <v>17</v>
      </c>
      <c r="D62" s="7" t="s">
        <v>70</v>
      </c>
      <c r="E62" s="7" t="s">
        <v>88</v>
      </c>
      <c r="F62" s="7" t="s">
        <v>20</v>
      </c>
      <c r="G62" s="8">
        <v>1956.07</v>
      </c>
      <c r="H62" s="9">
        <v>66.99</v>
      </c>
      <c r="I62" s="7">
        <v>37</v>
      </c>
      <c r="J62" s="9">
        <v>29.99</v>
      </c>
      <c r="K62" s="7" t="s">
        <v>905</v>
      </c>
      <c r="L62" s="7" t="s">
        <v>155</v>
      </c>
      <c r="M62" s="7" t="s">
        <v>90</v>
      </c>
    </row>
    <row r="63" ht="31.5" spans="1:13">
      <c r="A63" s="5" t="s">
        <v>895</v>
      </c>
      <c r="B63" s="6">
        <v>111</v>
      </c>
      <c r="C63" s="6">
        <v>18</v>
      </c>
      <c r="D63" s="7" t="s">
        <v>70</v>
      </c>
      <c r="E63" s="7" t="s">
        <v>91</v>
      </c>
      <c r="F63" s="7" t="s">
        <v>10</v>
      </c>
      <c r="G63" s="8">
        <v>1954.06</v>
      </c>
      <c r="H63" s="9">
        <v>69</v>
      </c>
      <c r="I63" s="7">
        <v>37</v>
      </c>
      <c r="J63" s="9">
        <v>32</v>
      </c>
      <c r="K63" s="7" t="s">
        <v>906</v>
      </c>
      <c r="L63" s="7" t="s">
        <v>160</v>
      </c>
      <c r="M63" s="7" t="s">
        <v>93</v>
      </c>
    </row>
    <row r="64" ht="47.25" spans="1:13">
      <c r="A64" s="11" t="s">
        <v>895</v>
      </c>
      <c r="B64" s="12">
        <v>112</v>
      </c>
      <c r="C64" s="12">
        <v>19</v>
      </c>
      <c r="D64" s="13" t="s">
        <v>70</v>
      </c>
      <c r="E64" s="13" t="s">
        <v>97</v>
      </c>
      <c r="F64" s="13" t="s">
        <v>10</v>
      </c>
      <c r="G64" s="14">
        <v>1970.05</v>
      </c>
      <c r="H64" s="15">
        <v>53.01</v>
      </c>
      <c r="I64" s="13">
        <v>37</v>
      </c>
      <c r="J64" s="15">
        <v>16.01</v>
      </c>
      <c r="K64" s="13" t="s">
        <v>907</v>
      </c>
      <c r="L64" s="13" t="s">
        <v>223</v>
      </c>
      <c r="M64" s="13" t="s">
        <v>99</v>
      </c>
    </row>
    <row r="65" ht="63" spans="1:13">
      <c r="A65" s="5" t="s">
        <v>895</v>
      </c>
      <c r="B65" s="6">
        <v>115</v>
      </c>
      <c r="C65" s="6">
        <v>22</v>
      </c>
      <c r="D65" s="7" t="s">
        <v>70</v>
      </c>
      <c r="E65" s="7" t="s">
        <v>103</v>
      </c>
      <c r="F65" s="7" t="s">
        <v>10</v>
      </c>
      <c r="G65" s="8">
        <v>1967.03</v>
      </c>
      <c r="H65" s="9">
        <v>56.03</v>
      </c>
      <c r="I65" s="7">
        <v>46</v>
      </c>
      <c r="J65" s="9">
        <v>10.03</v>
      </c>
      <c r="K65" s="7" t="s">
        <v>908</v>
      </c>
      <c r="L65" s="7" t="s">
        <v>55</v>
      </c>
      <c r="M65" s="7" t="s">
        <v>105</v>
      </c>
    </row>
    <row r="66" ht="31.5" spans="1:13">
      <c r="A66" s="5" t="s">
        <v>895</v>
      </c>
      <c r="B66" s="6">
        <v>118</v>
      </c>
      <c r="C66" s="6">
        <v>25</v>
      </c>
      <c r="D66" s="7" t="s">
        <v>70</v>
      </c>
      <c r="E66" s="7" t="s">
        <v>110</v>
      </c>
      <c r="F66" s="7" t="s">
        <v>20</v>
      </c>
      <c r="G66" s="8">
        <v>1943.01</v>
      </c>
      <c r="H66" s="9">
        <v>80.05</v>
      </c>
      <c r="I66" s="7">
        <v>68</v>
      </c>
      <c r="J66" s="9">
        <v>12.05</v>
      </c>
      <c r="K66" s="7" t="s">
        <v>909</v>
      </c>
      <c r="L66" s="7" t="s">
        <v>61</v>
      </c>
      <c r="M66" s="7" t="s">
        <v>26</v>
      </c>
    </row>
    <row r="67" ht="47.25" spans="1:13">
      <c r="A67" s="5" t="s">
        <v>895</v>
      </c>
      <c r="B67" s="6">
        <v>120</v>
      </c>
      <c r="C67" s="6">
        <v>27</v>
      </c>
      <c r="D67" s="7" t="s">
        <v>70</v>
      </c>
      <c r="E67" s="7" t="s">
        <v>112</v>
      </c>
      <c r="F67" s="7" t="s">
        <v>10</v>
      </c>
      <c r="G67" s="8">
        <v>1975.09</v>
      </c>
      <c r="H67" s="9">
        <v>47.97</v>
      </c>
      <c r="I67" s="7">
        <v>40</v>
      </c>
      <c r="J67" s="9">
        <v>7.97000000000003</v>
      </c>
      <c r="K67" s="7" t="s">
        <v>910</v>
      </c>
      <c r="L67" s="7" t="s">
        <v>61</v>
      </c>
      <c r="M67" s="7" t="s">
        <v>114</v>
      </c>
    </row>
    <row r="68" ht="31.5" spans="1:13">
      <c r="A68" s="16" t="s">
        <v>911</v>
      </c>
      <c r="B68" s="17">
        <v>122</v>
      </c>
      <c r="C68" s="17">
        <v>29</v>
      </c>
      <c r="D68" s="18" t="s">
        <v>70</v>
      </c>
      <c r="E68" s="18" t="s">
        <v>85</v>
      </c>
      <c r="F68" s="18" t="s">
        <v>20</v>
      </c>
      <c r="G68" s="19">
        <v>1972.12</v>
      </c>
      <c r="H68" s="20">
        <v>50.9400000000001</v>
      </c>
      <c r="I68" s="18">
        <v>30</v>
      </c>
      <c r="J68" s="20">
        <v>20.9400000000001</v>
      </c>
      <c r="K68" s="18" t="s">
        <v>912</v>
      </c>
      <c r="L68" s="18" t="s">
        <v>358</v>
      </c>
      <c r="M68" s="18" t="s">
        <v>87</v>
      </c>
    </row>
    <row r="69" ht="31.5" spans="1:13">
      <c r="A69" s="5" t="s">
        <v>895</v>
      </c>
      <c r="B69" s="6">
        <v>123</v>
      </c>
      <c r="C69" s="6">
        <v>30</v>
      </c>
      <c r="D69" s="7" t="s">
        <v>70</v>
      </c>
      <c r="E69" s="7" t="s">
        <v>115</v>
      </c>
      <c r="F69" s="7" t="s">
        <v>20</v>
      </c>
      <c r="G69" s="8">
        <v>1964.03</v>
      </c>
      <c r="H69" s="9">
        <v>59.03</v>
      </c>
      <c r="I69" s="7">
        <v>44</v>
      </c>
      <c r="J69" s="9">
        <v>15.03</v>
      </c>
      <c r="K69" s="7" t="s">
        <v>913</v>
      </c>
      <c r="L69" s="7" t="s">
        <v>61</v>
      </c>
      <c r="M69" s="7" t="s">
        <v>26</v>
      </c>
    </row>
    <row r="70" ht="47.25" spans="1:13">
      <c r="A70" s="5" t="s">
        <v>914</v>
      </c>
      <c r="B70" s="6">
        <v>124</v>
      </c>
      <c r="C70" s="6">
        <v>1</v>
      </c>
      <c r="D70" s="7" t="s">
        <v>241</v>
      </c>
      <c r="E70" s="7" t="s">
        <v>244</v>
      </c>
      <c r="F70" s="7" t="s">
        <v>10</v>
      </c>
      <c r="G70" s="8">
        <v>1965.04</v>
      </c>
      <c r="H70" s="9">
        <v>58.02</v>
      </c>
      <c r="I70" s="7">
        <v>50</v>
      </c>
      <c r="J70" s="9">
        <v>8.01999999999998</v>
      </c>
      <c r="K70" s="7" t="s">
        <v>915</v>
      </c>
      <c r="L70" s="7" t="s">
        <v>847</v>
      </c>
      <c r="M70" s="7" t="s">
        <v>246</v>
      </c>
    </row>
    <row r="71" ht="31.5" spans="1:13">
      <c r="A71" s="5" t="s">
        <v>914</v>
      </c>
      <c r="B71" s="6">
        <v>126</v>
      </c>
      <c r="C71" s="6">
        <v>3</v>
      </c>
      <c r="D71" s="7" t="s">
        <v>241</v>
      </c>
      <c r="E71" s="7" t="s">
        <v>251</v>
      </c>
      <c r="F71" s="7" t="s">
        <v>10</v>
      </c>
      <c r="G71" s="8">
        <v>1968.06</v>
      </c>
      <c r="H71" s="9">
        <v>55</v>
      </c>
      <c r="I71" s="7">
        <v>46</v>
      </c>
      <c r="J71" s="9">
        <v>9</v>
      </c>
      <c r="K71" s="7" t="s">
        <v>916</v>
      </c>
      <c r="L71" s="7" t="s">
        <v>139</v>
      </c>
      <c r="M71" s="7" t="s">
        <v>139</v>
      </c>
    </row>
    <row r="72" ht="47.25" spans="1:13">
      <c r="A72" s="5" t="s">
        <v>914</v>
      </c>
      <c r="B72" s="6">
        <v>127</v>
      </c>
      <c r="C72" s="6">
        <v>4</v>
      </c>
      <c r="D72" s="7" t="s">
        <v>241</v>
      </c>
      <c r="E72" s="7" t="s">
        <v>253</v>
      </c>
      <c r="F72" s="7" t="s">
        <v>10</v>
      </c>
      <c r="G72" s="8">
        <v>1966.02</v>
      </c>
      <c r="H72" s="9">
        <v>57.04</v>
      </c>
      <c r="I72" s="7">
        <v>33</v>
      </c>
      <c r="J72" s="9">
        <v>24.04</v>
      </c>
      <c r="K72" s="7" t="s">
        <v>915</v>
      </c>
      <c r="L72" s="7" t="s">
        <v>344</v>
      </c>
      <c r="M72" s="7" t="s">
        <v>254</v>
      </c>
    </row>
    <row r="73" ht="47.25" spans="1:13">
      <c r="A73" s="5" t="s">
        <v>914</v>
      </c>
      <c r="B73" s="6">
        <v>128</v>
      </c>
      <c r="C73" s="6">
        <v>5</v>
      </c>
      <c r="D73" s="7" t="s">
        <v>241</v>
      </c>
      <c r="E73" s="7" t="s">
        <v>257</v>
      </c>
      <c r="F73" s="7" t="s">
        <v>20</v>
      </c>
      <c r="G73" s="8" t="s">
        <v>258</v>
      </c>
      <c r="H73" s="9">
        <v>52.9400000000001</v>
      </c>
      <c r="I73" s="7">
        <v>30</v>
      </c>
      <c r="J73" s="9">
        <v>22.9400000000001</v>
      </c>
      <c r="K73" s="7" t="s">
        <v>917</v>
      </c>
      <c r="L73" s="7" t="s">
        <v>358</v>
      </c>
      <c r="M73" s="7" t="s">
        <v>260</v>
      </c>
    </row>
    <row r="74" ht="47.25" spans="1:13">
      <c r="A74" s="5" t="s">
        <v>914</v>
      </c>
      <c r="B74" s="6">
        <v>129</v>
      </c>
      <c r="C74" s="6">
        <v>6</v>
      </c>
      <c r="D74" s="7" t="s">
        <v>241</v>
      </c>
      <c r="E74" s="7" t="s">
        <v>271</v>
      </c>
      <c r="F74" s="7" t="s">
        <v>10</v>
      </c>
      <c r="G74" s="8">
        <v>1967.06</v>
      </c>
      <c r="H74" s="9">
        <v>56</v>
      </c>
      <c r="I74" s="7">
        <v>32</v>
      </c>
      <c r="J74" s="9">
        <v>24</v>
      </c>
      <c r="K74" s="7" t="s">
        <v>918</v>
      </c>
      <c r="L74" s="7" t="s">
        <v>55</v>
      </c>
      <c r="M74" s="7" t="s">
        <v>49</v>
      </c>
    </row>
    <row r="75" ht="47.25" spans="1:13">
      <c r="A75" s="5" t="s">
        <v>914</v>
      </c>
      <c r="B75" s="6">
        <v>131</v>
      </c>
      <c r="C75" s="6">
        <v>8</v>
      </c>
      <c r="D75" s="7" t="s">
        <v>241</v>
      </c>
      <c r="E75" s="7" t="s">
        <v>273</v>
      </c>
      <c r="F75" s="7" t="s">
        <v>10</v>
      </c>
      <c r="G75" s="8">
        <v>1976.06</v>
      </c>
      <c r="H75" s="9">
        <v>47</v>
      </c>
      <c r="I75" s="7">
        <v>38</v>
      </c>
      <c r="J75" s="9">
        <v>9</v>
      </c>
      <c r="K75" s="7" t="s">
        <v>919</v>
      </c>
      <c r="L75" s="7" t="s">
        <v>55</v>
      </c>
      <c r="M75" s="7" t="s">
        <v>55</v>
      </c>
    </row>
    <row r="76" ht="31.5" spans="1:13">
      <c r="A76" s="5" t="s">
        <v>914</v>
      </c>
      <c r="B76" s="6">
        <v>135</v>
      </c>
      <c r="C76" s="6">
        <v>12</v>
      </c>
      <c r="D76" s="7" t="s">
        <v>241</v>
      </c>
      <c r="E76" s="7" t="s">
        <v>242</v>
      </c>
      <c r="F76" s="7" t="s">
        <v>10</v>
      </c>
      <c r="G76" s="8">
        <v>1956.01</v>
      </c>
      <c r="H76" s="9">
        <v>67.05</v>
      </c>
      <c r="I76" s="7">
        <v>58</v>
      </c>
      <c r="J76" s="9">
        <v>9.04999999999995</v>
      </c>
      <c r="K76" s="7" t="s">
        <v>920</v>
      </c>
      <c r="L76" s="7" t="s">
        <v>120</v>
      </c>
      <c r="M76" s="7" t="s">
        <v>120</v>
      </c>
    </row>
    <row r="77" ht="47.25" spans="1:13">
      <c r="A77" s="5" t="s">
        <v>914</v>
      </c>
      <c r="B77" s="6">
        <v>137</v>
      </c>
      <c r="C77" s="6">
        <v>14</v>
      </c>
      <c r="D77" s="7" t="s">
        <v>241</v>
      </c>
      <c r="E77" s="7" t="s">
        <v>247</v>
      </c>
      <c r="F77" s="7" t="s">
        <v>10</v>
      </c>
      <c r="G77" s="8">
        <v>1968.05</v>
      </c>
      <c r="H77" s="9">
        <v>55.01</v>
      </c>
      <c r="I77" s="7">
        <v>44</v>
      </c>
      <c r="J77" s="9">
        <v>11.01</v>
      </c>
      <c r="K77" s="7" t="s">
        <v>921</v>
      </c>
      <c r="L77" s="7" t="s">
        <v>847</v>
      </c>
      <c r="M77" s="7" t="s">
        <v>246</v>
      </c>
    </row>
    <row r="78" ht="31.5" spans="1:13">
      <c r="A78" s="5" t="s">
        <v>914</v>
      </c>
      <c r="B78" s="6">
        <v>138</v>
      </c>
      <c r="C78" s="6">
        <v>15</v>
      </c>
      <c r="D78" s="7" t="s">
        <v>241</v>
      </c>
      <c r="E78" s="7" t="s">
        <v>249</v>
      </c>
      <c r="F78" s="7" t="s">
        <v>10</v>
      </c>
      <c r="G78" s="8">
        <v>1953.09</v>
      </c>
      <c r="H78" s="9">
        <v>69.97</v>
      </c>
      <c r="I78" s="7">
        <v>63</v>
      </c>
      <c r="J78" s="9">
        <v>6.97000000000003</v>
      </c>
      <c r="K78" s="7" t="s">
        <v>922</v>
      </c>
      <c r="L78" s="7" t="s">
        <v>847</v>
      </c>
      <c r="M78" s="7" t="s">
        <v>32</v>
      </c>
    </row>
    <row r="79" ht="31.5" spans="1:13">
      <c r="A79" s="5" t="s">
        <v>914</v>
      </c>
      <c r="B79" s="6">
        <v>143</v>
      </c>
      <c r="C79" s="6">
        <v>20</v>
      </c>
      <c r="D79" s="7" t="s">
        <v>241</v>
      </c>
      <c r="E79" s="7" t="s">
        <v>255</v>
      </c>
      <c r="F79" s="7" t="s">
        <v>10</v>
      </c>
      <c r="G79" s="8">
        <v>1962.12</v>
      </c>
      <c r="H79" s="9">
        <v>60.9400000000001</v>
      </c>
      <c r="I79" s="7">
        <v>42</v>
      </c>
      <c r="J79" s="9">
        <v>18.9400000000001</v>
      </c>
      <c r="K79" s="7" t="s">
        <v>923</v>
      </c>
      <c r="L79" s="7" t="s">
        <v>344</v>
      </c>
      <c r="M79" s="7" t="s">
        <v>256</v>
      </c>
    </row>
    <row r="80" ht="31.5" spans="1:13">
      <c r="A80" s="5" t="s">
        <v>914</v>
      </c>
      <c r="B80" s="6">
        <v>148</v>
      </c>
      <c r="C80" s="6">
        <v>25</v>
      </c>
      <c r="D80" s="7" t="s">
        <v>241</v>
      </c>
      <c r="E80" s="7" t="s">
        <v>261</v>
      </c>
      <c r="F80" s="7" t="s">
        <v>10</v>
      </c>
      <c r="G80" s="8">
        <v>1978.07</v>
      </c>
      <c r="H80" s="9">
        <v>44.99</v>
      </c>
      <c r="I80" s="7">
        <v>40</v>
      </c>
      <c r="J80" s="9">
        <v>4.99000000000001</v>
      </c>
      <c r="K80" s="7" t="s">
        <v>924</v>
      </c>
      <c r="L80" s="7" t="s">
        <v>358</v>
      </c>
      <c r="M80" s="7" t="s">
        <v>153</v>
      </c>
    </row>
    <row r="81" ht="31.5" spans="1:13">
      <c r="A81" s="5" t="s">
        <v>914</v>
      </c>
      <c r="B81" s="6">
        <v>149</v>
      </c>
      <c r="C81" s="6">
        <v>26</v>
      </c>
      <c r="D81" s="7" t="s">
        <v>241</v>
      </c>
      <c r="E81" s="7" t="s">
        <v>265</v>
      </c>
      <c r="F81" s="7" t="s">
        <v>10</v>
      </c>
      <c r="G81" s="8">
        <v>1967.12</v>
      </c>
      <c r="H81" s="9">
        <v>55.9400000000001</v>
      </c>
      <c r="I81" s="7">
        <v>38</v>
      </c>
      <c r="J81" s="9">
        <v>17.9400000000001</v>
      </c>
      <c r="K81" s="7" t="s">
        <v>925</v>
      </c>
      <c r="L81" s="7" t="s">
        <v>155</v>
      </c>
      <c r="M81" s="7" t="s">
        <v>267</v>
      </c>
    </row>
    <row r="82" ht="31.5" spans="1:13">
      <c r="A82" s="5" t="s">
        <v>914</v>
      </c>
      <c r="B82" s="6">
        <v>152</v>
      </c>
      <c r="C82" s="6">
        <v>29</v>
      </c>
      <c r="D82" s="7" t="s">
        <v>241</v>
      </c>
      <c r="E82" s="7" t="s">
        <v>268</v>
      </c>
      <c r="F82" s="7" t="s">
        <v>10</v>
      </c>
      <c r="G82" s="8">
        <v>1944.12</v>
      </c>
      <c r="H82" s="9">
        <v>78.9400000000001</v>
      </c>
      <c r="I82" s="7">
        <v>61</v>
      </c>
      <c r="J82" s="9">
        <v>17.9400000000001</v>
      </c>
      <c r="K82" s="7" t="s">
        <v>926</v>
      </c>
      <c r="L82" s="7" t="s">
        <v>927</v>
      </c>
      <c r="M82" s="7" t="s">
        <v>270</v>
      </c>
    </row>
    <row r="83" ht="31.5" spans="1:13">
      <c r="A83" s="5" t="s">
        <v>914</v>
      </c>
      <c r="B83" s="6">
        <v>154</v>
      </c>
      <c r="C83" s="6">
        <v>31</v>
      </c>
      <c r="D83" s="7" t="s">
        <v>241</v>
      </c>
      <c r="E83" s="7" t="s">
        <v>275</v>
      </c>
      <c r="F83" s="7" t="s">
        <v>10</v>
      </c>
      <c r="G83" s="8">
        <v>1980.09</v>
      </c>
      <c r="H83" s="9">
        <v>42.97</v>
      </c>
      <c r="I83" s="7">
        <v>29</v>
      </c>
      <c r="J83" s="9">
        <v>13.97</v>
      </c>
      <c r="K83" s="7" t="s">
        <v>928</v>
      </c>
      <c r="L83" s="7" t="s">
        <v>55</v>
      </c>
      <c r="M83" s="7" t="s">
        <v>49</v>
      </c>
    </row>
    <row r="84" ht="31.5" spans="1:13">
      <c r="A84" s="5" t="s">
        <v>914</v>
      </c>
      <c r="B84" s="6">
        <v>155</v>
      </c>
      <c r="C84" s="6">
        <v>32</v>
      </c>
      <c r="D84" s="7" t="s">
        <v>241</v>
      </c>
      <c r="E84" s="7" t="s">
        <v>277</v>
      </c>
      <c r="F84" s="7" t="s">
        <v>10</v>
      </c>
      <c r="G84" s="8">
        <v>1962.12</v>
      </c>
      <c r="H84" s="9">
        <v>60.9400000000001</v>
      </c>
      <c r="I84" s="7">
        <v>51</v>
      </c>
      <c r="J84" s="9">
        <v>9.94000000000005</v>
      </c>
      <c r="K84" s="7" t="s">
        <v>929</v>
      </c>
      <c r="L84" s="7" t="s">
        <v>183</v>
      </c>
      <c r="M84" s="7" t="s">
        <v>279</v>
      </c>
    </row>
    <row r="85" ht="31.5" spans="1:13">
      <c r="A85" s="5" t="s">
        <v>914</v>
      </c>
      <c r="B85" s="6">
        <v>157</v>
      </c>
      <c r="C85" s="6">
        <v>34</v>
      </c>
      <c r="D85" s="7" t="s">
        <v>241</v>
      </c>
      <c r="E85" s="7" t="s">
        <v>280</v>
      </c>
      <c r="F85" s="7" t="s">
        <v>10</v>
      </c>
      <c r="G85" s="8" t="s">
        <v>281</v>
      </c>
      <c r="H85" s="9">
        <v>46.96</v>
      </c>
      <c r="I85" s="7">
        <v>41</v>
      </c>
      <c r="J85" s="9">
        <v>5.96000000000004</v>
      </c>
      <c r="K85" s="7" t="s">
        <v>930</v>
      </c>
      <c r="L85" s="7" t="s">
        <v>61</v>
      </c>
      <c r="M85" s="7" t="s">
        <v>192</v>
      </c>
    </row>
    <row r="86" ht="31.5" spans="1:13">
      <c r="A86" s="5" t="s">
        <v>914</v>
      </c>
      <c r="B86" s="6">
        <v>158</v>
      </c>
      <c r="C86" s="6">
        <v>35</v>
      </c>
      <c r="D86" s="7" t="s">
        <v>241</v>
      </c>
      <c r="E86" s="7" t="s">
        <v>283</v>
      </c>
      <c r="F86" s="7" t="s">
        <v>10</v>
      </c>
      <c r="G86" s="8">
        <v>1962.04</v>
      </c>
      <c r="H86" s="9">
        <v>61.02</v>
      </c>
      <c r="I86" s="7">
        <v>53</v>
      </c>
      <c r="J86" s="9">
        <v>8.01999999999998</v>
      </c>
      <c r="K86" s="7" t="s">
        <v>931</v>
      </c>
      <c r="L86" s="7" t="s">
        <v>61</v>
      </c>
      <c r="M86" s="7" t="s">
        <v>63</v>
      </c>
    </row>
    <row r="87" ht="31.5" spans="1:13">
      <c r="A87" s="11" t="s">
        <v>914</v>
      </c>
      <c r="B87" s="12">
        <v>160</v>
      </c>
      <c r="C87" s="12">
        <v>37</v>
      </c>
      <c r="D87" s="13" t="s">
        <v>241</v>
      </c>
      <c r="E87" s="13" t="s">
        <v>284</v>
      </c>
      <c r="F87" s="13" t="s">
        <v>10</v>
      </c>
      <c r="G87" s="14">
        <v>1947.09</v>
      </c>
      <c r="H87" s="15">
        <v>75.97</v>
      </c>
      <c r="I87" s="13">
        <v>48</v>
      </c>
      <c r="J87" s="15">
        <v>27.97</v>
      </c>
      <c r="K87" s="13" t="s">
        <v>932</v>
      </c>
      <c r="L87" s="13" t="s">
        <v>61</v>
      </c>
      <c r="M87" s="13" t="s">
        <v>286</v>
      </c>
    </row>
    <row r="88" ht="31.5" spans="1:13">
      <c r="A88" s="5" t="s">
        <v>914</v>
      </c>
      <c r="B88" s="6">
        <v>163</v>
      </c>
      <c r="C88" s="6">
        <v>40</v>
      </c>
      <c r="D88" s="7" t="s">
        <v>241</v>
      </c>
      <c r="E88" s="7" t="s">
        <v>292</v>
      </c>
      <c r="F88" s="7" t="s">
        <v>10</v>
      </c>
      <c r="G88" s="8" t="s">
        <v>293</v>
      </c>
      <c r="H88" s="9">
        <v>53.97</v>
      </c>
      <c r="I88" s="7">
        <v>48</v>
      </c>
      <c r="J88" s="9">
        <v>5.97000000000003</v>
      </c>
      <c r="K88" s="7" t="s">
        <v>933</v>
      </c>
      <c r="L88" s="7" t="s">
        <v>865</v>
      </c>
      <c r="M88" s="7" t="s">
        <v>294</v>
      </c>
    </row>
    <row r="89" ht="31.5" spans="1:13">
      <c r="A89" s="11" t="s">
        <v>914</v>
      </c>
      <c r="B89" s="12">
        <v>164</v>
      </c>
      <c r="C89" s="12">
        <v>41</v>
      </c>
      <c r="D89" s="13" t="s">
        <v>241</v>
      </c>
      <c r="E89" s="13" t="s">
        <v>263</v>
      </c>
      <c r="F89" s="13" t="s">
        <v>10</v>
      </c>
      <c r="G89" s="14">
        <v>1966.09</v>
      </c>
      <c r="H89" s="15">
        <v>56.97</v>
      </c>
      <c r="I89" s="13">
        <v>43</v>
      </c>
      <c r="J89" s="15">
        <v>13.97</v>
      </c>
      <c r="K89" s="13" t="s">
        <v>934</v>
      </c>
      <c r="L89" s="13" t="s">
        <v>358</v>
      </c>
      <c r="M89" s="13" t="s">
        <v>87</v>
      </c>
    </row>
    <row r="90" ht="31.5" spans="1:13">
      <c r="A90" s="5" t="s">
        <v>914</v>
      </c>
      <c r="B90" s="6">
        <v>166</v>
      </c>
      <c r="C90" s="6">
        <v>43</v>
      </c>
      <c r="D90" s="7" t="s">
        <v>241</v>
      </c>
      <c r="E90" s="7" t="s">
        <v>287</v>
      </c>
      <c r="F90" s="7" t="s">
        <v>10</v>
      </c>
      <c r="G90" s="8">
        <v>1958.08</v>
      </c>
      <c r="H90" s="9">
        <v>64.98</v>
      </c>
      <c r="I90" s="7">
        <v>57</v>
      </c>
      <c r="J90" s="9">
        <v>7.98000000000002</v>
      </c>
      <c r="K90" s="7" t="s">
        <v>931</v>
      </c>
      <c r="L90" s="7" t="s">
        <v>61</v>
      </c>
      <c r="M90" s="7" t="s">
        <v>67</v>
      </c>
    </row>
    <row r="91" ht="31.5" spans="1:13">
      <c r="A91" s="5" t="s">
        <v>914</v>
      </c>
      <c r="B91" s="6">
        <v>167</v>
      </c>
      <c r="C91" s="6">
        <v>44</v>
      </c>
      <c r="D91" s="7" t="s">
        <v>241</v>
      </c>
      <c r="E91" s="7" t="s">
        <v>288</v>
      </c>
      <c r="F91" s="7" t="s">
        <v>10</v>
      </c>
      <c r="G91" s="8">
        <v>1966.05</v>
      </c>
      <c r="H91" s="9">
        <v>57.01</v>
      </c>
      <c r="I91" s="7">
        <v>45</v>
      </c>
      <c r="J91" s="9">
        <v>12.01</v>
      </c>
      <c r="K91" s="7" t="s">
        <v>935</v>
      </c>
      <c r="L91" s="7" t="s">
        <v>61</v>
      </c>
      <c r="M91" s="7" t="s">
        <v>67</v>
      </c>
    </row>
    <row r="92" ht="31.5" spans="1:13">
      <c r="A92" s="5" t="s">
        <v>914</v>
      </c>
      <c r="B92" s="6">
        <v>168</v>
      </c>
      <c r="C92" s="6">
        <v>45</v>
      </c>
      <c r="D92" s="7" t="s">
        <v>241</v>
      </c>
      <c r="E92" s="7" t="s">
        <v>290</v>
      </c>
      <c r="F92" s="7" t="s">
        <v>10</v>
      </c>
      <c r="G92" s="8">
        <v>1969.12</v>
      </c>
      <c r="H92" s="9">
        <v>53.9400000000001</v>
      </c>
      <c r="I92" s="7">
        <v>48</v>
      </c>
      <c r="J92" s="9">
        <v>5.94000000000005</v>
      </c>
      <c r="K92" s="7" t="s">
        <v>936</v>
      </c>
      <c r="L92" s="7" t="s">
        <v>61</v>
      </c>
      <c r="M92" s="7" t="s">
        <v>114</v>
      </c>
    </row>
    <row r="93" ht="78.75" spans="1:13">
      <c r="A93" s="5" t="s">
        <v>937</v>
      </c>
      <c r="B93" s="6">
        <v>171</v>
      </c>
      <c r="C93" s="6">
        <v>3</v>
      </c>
      <c r="D93" s="7" t="s">
        <v>117</v>
      </c>
      <c r="E93" s="7" t="s">
        <v>190</v>
      </c>
      <c r="F93" s="7" t="s">
        <v>10</v>
      </c>
      <c r="G93" s="8">
        <v>1955.03</v>
      </c>
      <c r="H93" s="9">
        <v>68.03</v>
      </c>
      <c r="I93" s="7">
        <v>60</v>
      </c>
      <c r="J93" s="9">
        <v>8.02999999999997</v>
      </c>
      <c r="K93" s="7" t="s">
        <v>938</v>
      </c>
      <c r="L93" s="7" t="s">
        <v>61</v>
      </c>
      <c r="M93" s="7" t="s">
        <v>192</v>
      </c>
    </row>
    <row r="94" ht="47.25" spans="1:13">
      <c r="A94" s="5" t="s">
        <v>937</v>
      </c>
      <c r="B94" s="6">
        <v>172</v>
      </c>
      <c r="C94" s="6">
        <v>4</v>
      </c>
      <c r="D94" s="7" t="s">
        <v>117</v>
      </c>
      <c r="E94" s="7" t="s">
        <v>193</v>
      </c>
      <c r="F94" s="7" t="s">
        <v>10</v>
      </c>
      <c r="G94" s="8">
        <v>1965.08</v>
      </c>
      <c r="H94" s="9">
        <v>57.98</v>
      </c>
      <c r="I94" s="7">
        <v>43</v>
      </c>
      <c r="J94" s="9">
        <v>14.98</v>
      </c>
      <c r="K94" s="7" t="s">
        <v>939</v>
      </c>
      <c r="L94" s="7" t="s">
        <v>61</v>
      </c>
      <c r="M94" s="7" t="s">
        <v>195</v>
      </c>
    </row>
    <row r="95" ht="78.75" spans="1:13">
      <c r="A95" s="5" t="s">
        <v>937</v>
      </c>
      <c r="B95" s="6">
        <v>173</v>
      </c>
      <c r="C95" s="6">
        <v>5</v>
      </c>
      <c r="D95" s="7" t="s">
        <v>117</v>
      </c>
      <c r="E95" s="7" t="s">
        <v>118</v>
      </c>
      <c r="F95" s="7" t="s">
        <v>20</v>
      </c>
      <c r="G95" s="8">
        <v>1986.01</v>
      </c>
      <c r="H95" s="9">
        <v>37.05</v>
      </c>
      <c r="I95" s="7">
        <v>26</v>
      </c>
      <c r="J95" s="9">
        <v>11.05</v>
      </c>
      <c r="K95" s="7" t="s">
        <v>940</v>
      </c>
      <c r="L95" s="7" t="s">
        <v>120</v>
      </c>
      <c r="M95" s="7" t="s">
        <v>120</v>
      </c>
    </row>
    <row r="96" ht="31.5" spans="1:13">
      <c r="A96" s="5" t="s">
        <v>937</v>
      </c>
      <c r="B96" s="6">
        <v>174</v>
      </c>
      <c r="C96" s="6">
        <v>6</v>
      </c>
      <c r="D96" s="7" t="s">
        <v>117</v>
      </c>
      <c r="E96" s="7" t="s">
        <v>128</v>
      </c>
      <c r="F96" s="7" t="s">
        <v>20</v>
      </c>
      <c r="G96" s="8">
        <v>1972.08</v>
      </c>
      <c r="H96" s="9">
        <v>50.98</v>
      </c>
      <c r="I96" s="7">
        <v>36</v>
      </c>
      <c r="J96" s="9">
        <v>14.98</v>
      </c>
      <c r="K96" s="7" t="s">
        <v>941</v>
      </c>
      <c r="L96" s="7" t="s">
        <v>847</v>
      </c>
      <c r="M96" s="7" t="s">
        <v>130</v>
      </c>
    </row>
    <row r="97" ht="78.75" spans="1:13">
      <c r="A97" s="5" t="s">
        <v>937</v>
      </c>
      <c r="B97" s="6">
        <v>175</v>
      </c>
      <c r="C97" s="6">
        <v>7</v>
      </c>
      <c r="D97" s="7" t="s">
        <v>117</v>
      </c>
      <c r="E97" s="7" t="s">
        <v>158</v>
      </c>
      <c r="F97" s="7" t="s">
        <v>10</v>
      </c>
      <c r="G97" s="8">
        <v>1977.12</v>
      </c>
      <c r="H97" s="9">
        <v>45.9400000000001</v>
      </c>
      <c r="I97" s="7">
        <v>40</v>
      </c>
      <c r="J97" s="9">
        <v>5.94000000000005</v>
      </c>
      <c r="K97" s="7" t="s">
        <v>942</v>
      </c>
      <c r="L97" s="7" t="s">
        <v>160</v>
      </c>
      <c r="M97" s="7" t="s">
        <v>160</v>
      </c>
    </row>
    <row r="98" ht="31.5" spans="1:13">
      <c r="A98" s="5" t="s">
        <v>937</v>
      </c>
      <c r="B98" s="6">
        <v>176</v>
      </c>
      <c r="C98" s="6">
        <v>8</v>
      </c>
      <c r="D98" s="7" t="s">
        <v>117</v>
      </c>
      <c r="E98" s="7" t="s">
        <v>182</v>
      </c>
      <c r="F98" s="7" t="s">
        <v>10</v>
      </c>
      <c r="G98" s="8">
        <v>1963.01</v>
      </c>
      <c r="H98" s="9">
        <v>60.05</v>
      </c>
      <c r="I98" s="7">
        <v>45</v>
      </c>
      <c r="J98" s="9">
        <v>15.05</v>
      </c>
      <c r="K98" s="7" t="s">
        <v>943</v>
      </c>
      <c r="L98" s="7" t="s">
        <v>183</v>
      </c>
      <c r="M98" s="7" t="s">
        <v>183</v>
      </c>
    </row>
    <row r="99" ht="31.5" spans="1:13">
      <c r="A99" s="5" t="s">
        <v>937</v>
      </c>
      <c r="B99" s="6">
        <v>177</v>
      </c>
      <c r="C99" s="6">
        <v>9</v>
      </c>
      <c r="D99" s="7" t="s">
        <v>117</v>
      </c>
      <c r="E99" s="7" t="s">
        <v>121</v>
      </c>
      <c r="F99" s="7" t="s">
        <v>20</v>
      </c>
      <c r="G99" s="8">
        <v>1975.12</v>
      </c>
      <c r="H99" s="9">
        <v>47.9400000000001</v>
      </c>
      <c r="I99" s="7">
        <v>25</v>
      </c>
      <c r="J99" s="9">
        <v>22.9400000000001</v>
      </c>
      <c r="K99" s="7" t="s">
        <v>944</v>
      </c>
      <c r="L99" s="7" t="s">
        <v>120</v>
      </c>
      <c r="M99" s="21" t="s">
        <v>123</v>
      </c>
    </row>
    <row r="100" ht="31.5" spans="1:13">
      <c r="A100" s="11" t="s">
        <v>937</v>
      </c>
      <c r="B100" s="12">
        <v>180</v>
      </c>
      <c r="C100" s="12">
        <v>12</v>
      </c>
      <c r="D100" s="13" t="s">
        <v>117</v>
      </c>
      <c r="E100" s="13" t="s">
        <v>131</v>
      </c>
      <c r="F100" s="13" t="s">
        <v>10</v>
      </c>
      <c r="G100" s="14">
        <v>1959.04</v>
      </c>
      <c r="H100" s="15">
        <v>64.02</v>
      </c>
      <c r="I100" s="13">
        <v>40</v>
      </c>
      <c r="J100" s="15">
        <v>24.02</v>
      </c>
      <c r="K100" s="13" t="s">
        <v>945</v>
      </c>
      <c r="L100" s="13" t="s">
        <v>847</v>
      </c>
      <c r="M100" s="13" t="s">
        <v>133</v>
      </c>
    </row>
    <row r="101" ht="47.25" spans="1:13">
      <c r="A101" s="5" t="s">
        <v>937</v>
      </c>
      <c r="B101" s="6">
        <v>182</v>
      </c>
      <c r="C101" s="6">
        <v>14</v>
      </c>
      <c r="D101" s="7" t="s">
        <v>117</v>
      </c>
      <c r="E101" s="7" t="s">
        <v>166</v>
      </c>
      <c r="F101" s="7" t="s">
        <v>10</v>
      </c>
      <c r="G101" s="8" t="s">
        <v>167</v>
      </c>
      <c r="H101" s="9">
        <v>59.97</v>
      </c>
      <c r="I101" s="7">
        <v>28</v>
      </c>
      <c r="J101" s="9">
        <v>31.97</v>
      </c>
      <c r="K101" s="7" t="s">
        <v>946</v>
      </c>
      <c r="L101" s="7" t="s">
        <v>664</v>
      </c>
      <c r="M101" s="7" t="s">
        <v>169</v>
      </c>
    </row>
    <row r="102" ht="47.25" spans="1:13">
      <c r="A102" s="5" t="s">
        <v>937</v>
      </c>
      <c r="B102" s="6">
        <v>184</v>
      </c>
      <c r="C102" s="6">
        <v>16</v>
      </c>
      <c r="D102" s="7" t="s">
        <v>117</v>
      </c>
      <c r="E102" s="7" t="s">
        <v>184</v>
      </c>
      <c r="F102" s="7" t="s">
        <v>10</v>
      </c>
      <c r="G102" s="8" t="s">
        <v>185</v>
      </c>
      <c r="H102" s="9">
        <v>63.9400000000001</v>
      </c>
      <c r="I102" s="7">
        <v>17</v>
      </c>
      <c r="J102" s="9">
        <v>46.9400000000001</v>
      </c>
      <c r="K102" s="7" t="s">
        <v>947</v>
      </c>
      <c r="L102" s="7" t="s">
        <v>183</v>
      </c>
      <c r="M102" s="7" t="s">
        <v>187</v>
      </c>
    </row>
    <row r="103" ht="47.25" spans="1:13">
      <c r="A103" s="5" t="s">
        <v>937</v>
      </c>
      <c r="B103" s="6">
        <v>185</v>
      </c>
      <c r="C103" s="6">
        <v>17</v>
      </c>
      <c r="D103" s="7" t="s">
        <v>117</v>
      </c>
      <c r="E103" s="7" t="s">
        <v>124</v>
      </c>
      <c r="F103" s="7" t="s">
        <v>10</v>
      </c>
      <c r="G103" s="8">
        <v>1975.07</v>
      </c>
      <c r="H103" s="9">
        <v>47.99</v>
      </c>
      <c r="I103" s="7">
        <v>34</v>
      </c>
      <c r="J103" s="9">
        <v>13.99</v>
      </c>
      <c r="K103" s="7" t="s">
        <v>948</v>
      </c>
      <c r="L103" s="7" t="s">
        <v>120</v>
      </c>
      <c r="M103" s="7" t="s">
        <v>120</v>
      </c>
    </row>
    <row r="104" ht="47.25" spans="1:13">
      <c r="A104" s="5" t="s">
        <v>937</v>
      </c>
      <c r="B104" s="6">
        <v>186</v>
      </c>
      <c r="C104" s="6">
        <v>18</v>
      </c>
      <c r="D104" s="7" t="s">
        <v>117</v>
      </c>
      <c r="E104" s="7" t="s">
        <v>137</v>
      </c>
      <c r="F104" s="7" t="s">
        <v>10</v>
      </c>
      <c r="G104" s="8">
        <v>1969.05</v>
      </c>
      <c r="H104" s="9">
        <v>54.01</v>
      </c>
      <c r="I104" s="7">
        <v>30</v>
      </c>
      <c r="J104" s="9">
        <v>24.01</v>
      </c>
      <c r="K104" s="7" t="s">
        <v>949</v>
      </c>
      <c r="L104" s="7" t="s">
        <v>139</v>
      </c>
      <c r="M104" s="7" t="s">
        <v>139</v>
      </c>
    </row>
    <row r="105" ht="31.5" spans="1:13">
      <c r="A105" s="5" t="s">
        <v>937</v>
      </c>
      <c r="B105" s="6">
        <v>189</v>
      </c>
      <c r="C105" s="6">
        <v>21</v>
      </c>
      <c r="D105" s="7" t="s">
        <v>117</v>
      </c>
      <c r="E105" s="7" t="s">
        <v>146</v>
      </c>
      <c r="F105" s="7" t="s">
        <v>20</v>
      </c>
      <c r="G105" s="8">
        <v>1963.01</v>
      </c>
      <c r="H105" s="9">
        <v>60.05</v>
      </c>
      <c r="I105" s="7">
        <v>46</v>
      </c>
      <c r="J105" s="9">
        <v>14.05</v>
      </c>
      <c r="K105" s="7" t="s">
        <v>950</v>
      </c>
      <c r="L105" s="7" t="s">
        <v>358</v>
      </c>
      <c r="M105" s="7" t="s">
        <v>147</v>
      </c>
    </row>
    <row r="106" ht="47.25" spans="1:13">
      <c r="A106" s="5" t="s">
        <v>937</v>
      </c>
      <c r="B106" s="6">
        <v>192</v>
      </c>
      <c r="C106" s="6">
        <v>24</v>
      </c>
      <c r="D106" s="7" t="s">
        <v>117</v>
      </c>
      <c r="E106" s="7" t="s">
        <v>196</v>
      </c>
      <c r="F106" s="7" t="s">
        <v>10</v>
      </c>
      <c r="G106" s="8">
        <v>1968.12</v>
      </c>
      <c r="H106" s="9">
        <v>54.9400000000001</v>
      </c>
      <c r="I106" s="7">
        <v>41</v>
      </c>
      <c r="J106" s="9">
        <v>13.9400000000001</v>
      </c>
      <c r="K106" s="7" t="s">
        <v>951</v>
      </c>
      <c r="L106" s="7" t="s">
        <v>61</v>
      </c>
      <c r="M106" s="7" t="s">
        <v>192</v>
      </c>
    </row>
    <row r="107" ht="47.25" spans="1:13">
      <c r="A107" s="11" t="s">
        <v>937</v>
      </c>
      <c r="B107" s="12">
        <v>194</v>
      </c>
      <c r="C107" s="12">
        <v>26</v>
      </c>
      <c r="D107" s="13" t="s">
        <v>117</v>
      </c>
      <c r="E107" s="13" t="s">
        <v>198</v>
      </c>
      <c r="F107" s="13" t="s">
        <v>10</v>
      </c>
      <c r="G107" s="14">
        <v>1966.03</v>
      </c>
      <c r="H107" s="15">
        <v>57.03</v>
      </c>
      <c r="I107" s="13">
        <v>45</v>
      </c>
      <c r="J107" s="15">
        <v>12.03</v>
      </c>
      <c r="K107" s="13" t="s">
        <v>952</v>
      </c>
      <c r="L107" s="13" t="s">
        <v>61</v>
      </c>
      <c r="M107" s="13" t="s">
        <v>114</v>
      </c>
    </row>
    <row r="108" ht="47.25" spans="1:13">
      <c r="A108" s="5" t="s">
        <v>937</v>
      </c>
      <c r="B108" s="6">
        <v>195</v>
      </c>
      <c r="C108" s="6">
        <v>27</v>
      </c>
      <c r="D108" s="7" t="s">
        <v>117</v>
      </c>
      <c r="E108" s="7" t="s">
        <v>202</v>
      </c>
      <c r="F108" s="7" t="s">
        <v>20</v>
      </c>
      <c r="G108" s="8">
        <v>1961.12</v>
      </c>
      <c r="H108" s="9">
        <v>61.9400000000001</v>
      </c>
      <c r="I108" s="7">
        <v>46</v>
      </c>
      <c r="J108" s="9">
        <v>15.9400000000001</v>
      </c>
      <c r="K108" s="7" t="s">
        <v>953</v>
      </c>
      <c r="L108" s="7" t="s">
        <v>865</v>
      </c>
      <c r="M108" s="7" t="s">
        <v>203</v>
      </c>
    </row>
    <row r="109" ht="47.25" spans="1:13">
      <c r="A109" s="5" t="s">
        <v>937</v>
      </c>
      <c r="B109" s="6">
        <v>196</v>
      </c>
      <c r="C109" s="6">
        <v>28</v>
      </c>
      <c r="D109" s="7" t="s">
        <v>117</v>
      </c>
      <c r="E109" s="7" t="s">
        <v>204</v>
      </c>
      <c r="F109" s="7" t="s">
        <v>10</v>
      </c>
      <c r="G109" s="8">
        <v>1964.08</v>
      </c>
      <c r="H109" s="9">
        <v>58.98</v>
      </c>
      <c r="I109" s="7">
        <v>46</v>
      </c>
      <c r="J109" s="9">
        <v>12.98</v>
      </c>
      <c r="K109" s="7" t="s">
        <v>944</v>
      </c>
      <c r="L109" s="7" t="s">
        <v>865</v>
      </c>
      <c r="M109" s="22" t="s">
        <v>205</v>
      </c>
    </row>
    <row r="110" ht="47.25" spans="1:13">
      <c r="A110" s="5" t="s">
        <v>937</v>
      </c>
      <c r="B110" s="6">
        <v>197</v>
      </c>
      <c r="C110" s="6">
        <v>29</v>
      </c>
      <c r="D110" s="7" t="s">
        <v>117</v>
      </c>
      <c r="E110" s="7" t="s">
        <v>206</v>
      </c>
      <c r="F110" s="7" t="s">
        <v>10</v>
      </c>
      <c r="G110" s="8">
        <v>1963.07</v>
      </c>
      <c r="H110" s="9">
        <v>59.99</v>
      </c>
      <c r="I110" s="7">
        <v>47</v>
      </c>
      <c r="J110" s="9">
        <v>12.99</v>
      </c>
      <c r="K110" s="7" t="s">
        <v>944</v>
      </c>
      <c r="L110" s="7" t="s">
        <v>865</v>
      </c>
      <c r="M110" s="22" t="s">
        <v>205</v>
      </c>
    </row>
    <row r="111" ht="47.25" spans="1:13">
      <c r="A111" s="5" t="s">
        <v>937</v>
      </c>
      <c r="B111" s="6">
        <v>198</v>
      </c>
      <c r="C111" s="6">
        <v>30</v>
      </c>
      <c r="D111" s="7" t="s">
        <v>117</v>
      </c>
      <c r="E111" s="7" t="s">
        <v>207</v>
      </c>
      <c r="F111" s="7" t="s">
        <v>20</v>
      </c>
      <c r="G111" s="8">
        <v>1969.01</v>
      </c>
      <c r="H111" s="9">
        <v>54.05</v>
      </c>
      <c r="I111" s="7">
        <v>39</v>
      </c>
      <c r="J111" s="9">
        <v>15.05</v>
      </c>
      <c r="K111" s="7" t="s">
        <v>944</v>
      </c>
      <c r="L111" s="7" t="s">
        <v>865</v>
      </c>
      <c r="M111" s="22" t="s">
        <v>205</v>
      </c>
    </row>
    <row r="112" ht="31.5" spans="1:13">
      <c r="A112" s="5" t="s">
        <v>937</v>
      </c>
      <c r="B112" s="6">
        <v>199</v>
      </c>
      <c r="C112" s="6">
        <v>31</v>
      </c>
      <c r="D112" s="7" t="s">
        <v>117</v>
      </c>
      <c r="E112" s="7" t="s">
        <v>126</v>
      </c>
      <c r="F112" s="7" t="s">
        <v>20</v>
      </c>
      <c r="G112" s="8">
        <v>1959.08</v>
      </c>
      <c r="H112" s="9">
        <v>63.98</v>
      </c>
      <c r="I112" s="7">
        <v>37</v>
      </c>
      <c r="J112" s="9">
        <v>26.98</v>
      </c>
      <c r="K112" s="7" t="s">
        <v>954</v>
      </c>
      <c r="L112" s="7" t="s">
        <v>120</v>
      </c>
      <c r="M112" s="7" t="s">
        <v>78</v>
      </c>
    </row>
    <row r="113" ht="63" spans="1:13">
      <c r="A113" s="5" t="s">
        <v>937</v>
      </c>
      <c r="B113" s="6">
        <v>201</v>
      </c>
      <c r="C113" s="6">
        <v>33</v>
      </c>
      <c r="D113" s="7" t="s">
        <v>117</v>
      </c>
      <c r="E113" s="7" t="s">
        <v>134</v>
      </c>
      <c r="F113" s="7" t="s">
        <v>10</v>
      </c>
      <c r="G113" s="8">
        <v>1965.11</v>
      </c>
      <c r="H113" s="9">
        <v>57.95</v>
      </c>
      <c r="I113" s="7">
        <v>27</v>
      </c>
      <c r="J113" s="9">
        <v>30.95</v>
      </c>
      <c r="K113" s="7" t="s">
        <v>955</v>
      </c>
      <c r="L113" s="7" t="s">
        <v>847</v>
      </c>
      <c r="M113" s="7" t="s">
        <v>136</v>
      </c>
    </row>
    <row r="114" ht="31.5" spans="1:13">
      <c r="A114" s="5" t="s">
        <v>937</v>
      </c>
      <c r="B114" s="6">
        <v>202</v>
      </c>
      <c r="C114" s="6">
        <v>34</v>
      </c>
      <c r="D114" s="7" t="s">
        <v>117</v>
      </c>
      <c r="E114" s="7" t="s">
        <v>140</v>
      </c>
      <c r="F114" s="7" t="s">
        <v>10</v>
      </c>
      <c r="G114" s="8" t="s">
        <v>141</v>
      </c>
      <c r="H114" s="9">
        <v>52.96</v>
      </c>
      <c r="I114" s="7">
        <v>32</v>
      </c>
      <c r="J114" s="9">
        <v>20.96</v>
      </c>
      <c r="K114" s="7" t="s">
        <v>956</v>
      </c>
      <c r="L114" s="7" t="s">
        <v>139</v>
      </c>
      <c r="M114" s="7" t="s">
        <v>143</v>
      </c>
    </row>
    <row r="115" ht="15.75" spans="1:13">
      <c r="A115" s="5" t="s">
        <v>937</v>
      </c>
      <c r="B115" s="6">
        <v>203</v>
      </c>
      <c r="C115" s="6">
        <v>35</v>
      </c>
      <c r="D115" s="7" t="s">
        <v>117</v>
      </c>
      <c r="E115" s="7" t="s">
        <v>144</v>
      </c>
      <c r="F115" s="7" t="s">
        <v>20</v>
      </c>
      <c r="G115" s="8">
        <v>1972.02</v>
      </c>
      <c r="H115" s="9">
        <v>51.04</v>
      </c>
      <c r="I115" s="7">
        <v>30</v>
      </c>
      <c r="J115" s="9">
        <v>21.04</v>
      </c>
      <c r="K115" s="7" t="s">
        <v>957</v>
      </c>
      <c r="L115" s="7" t="s">
        <v>853</v>
      </c>
      <c r="M115" s="7" t="s">
        <v>145</v>
      </c>
    </row>
    <row r="116" ht="63" spans="1:13">
      <c r="A116" s="16" t="s">
        <v>958</v>
      </c>
      <c r="B116" s="17">
        <v>204</v>
      </c>
      <c r="C116" s="17">
        <v>36</v>
      </c>
      <c r="D116" s="18" t="s">
        <v>117</v>
      </c>
      <c r="E116" s="18" t="s">
        <v>148</v>
      </c>
      <c r="F116" s="18" t="s">
        <v>20</v>
      </c>
      <c r="G116" s="19">
        <v>1945.01</v>
      </c>
      <c r="H116" s="20">
        <v>78.05</v>
      </c>
      <c r="I116" s="18">
        <v>45</v>
      </c>
      <c r="J116" s="20">
        <v>33.05</v>
      </c>
      <c r="K116" s="18" t="s">
        <v>959</v>
      </c>
      <c r="L116" s="18" t="s">
        <v>358</v>
      </c>
      <c r="M116" s="18" t="s">
        <v>15</v>
      </c>
    </row>
    <row r="117" ht="31.5" spans="1:13">
      <c r="A117" s="5" t="s">
        <v>937</v>
      </c>
      <c r="B117" s="6">
        <v>205</v>
      </c>
      <c r="C117" s="6">
        <v>37</v>
      </c>
      <c r="D117" s="7" t="s">
        <v>117</v>
      </c>
      <c r="E117" s="7" t="s">
        <v>150</v>
      </c>
      <c r="F117" s="7" t="s">
        <v>10</v>
      </c>
      <c r="G117" s="8" t="s">
        <v>151</v>
      </c>
      <c r="H117" s="9">
        <v>48.96</v>
      </c>
      <c r="I117" s="7">
        <v>28</v>
      </c>
      <c r="J117" s="9">
        <v>20.96</v>
      </c>
      <c r="K117" s="7" t="s">
        <v>960</v>
      </c>
      <c r="L117" s="7" t="s">
        <v>358</v>
      </c>
      <c r="M117" s="7" t="s">
        <v>153</v>
      </c>
    </row>
    <row r="118" ht="31.5" spans="1:13">
      <c r="A118" s="11" t="s">
        <v>937</v>
      </c>
      <c r="B118" s="12">
        <v>206</v>
      </c>
      <c r="C118" s="12">
        <v>38</v>
      </c>
      <c r="D118" s="13" t="s">
        <v>117</v>
      </c>
      <c r="E118" s="13" t="s">
        <v>154</v>
      </c>
      <c r="F118" s="13" t="s">
        <v>10</v>
      </c>
      <c r="G118" s="14">
        <v>1948.09</v>
      </c>
      <c r="H118" s="15">
        <v>74.97</v>
      </c>
      <c r="I118" s="13">
        <v>67</v>
      </c>
      <c r="J118" s="15">
        <v>7.97000000000003</v>
      </c>
      <c r="K118" s="13" t="s">
        <v>954</v>
      </c>
      <c r="L118" s="13" t="s">
        <v>155</v>
      </c>
      <c r="M118" s="13" t="s">
        <v>155</v>
      </c>
    </row>
    <row r="119" ht="31.5" spans="1:13">
      <c r="A119" s="5" t="s">
        <v>937</v>
      </c>
      <c r="B119" s="6">
        <v>207</v>
      </c>
      <c r="C119" s="6">
        <v>39</v>
      </c>
      <c r="D119" s="7" t="s">
        <v>117</v>
      </c>
      <c r="E119" s="7" t="s">
        <v>156</v>
      </c>
      <c r="F119" s="7" t="s">
        <v>10</v>
      </c>
      <c r="G119" s="8">
        <v>1964.03</v>
      </c>
      <c r="H119" s="9">
        <v>59.03</v>
      </c>
      <c r="I119" s="7">
        <v>49</v>
      </c>
      <c r="J119" s="9">
        <v>10.03</v>
      </c>
      <c r="K119" s="7" t="s">
        <v>961</v>
      </c>
      <c r="L119" s="7" t="s">
        <v>155</v>
      </c>
      <c r="M119" s="7" t="s">
        <v>90</v>
      </c>
    </row>
    <row r="120" ht="31.5" spans="1:13">
      <c r="A120" s="11" t="s">
        <v>937</v>
      </c>
      <c r="B120" s="12">
        <v>209</v>
      </c>
      <c r="C120" s="12">
        <v>41</v>
      </c>
      <c r="D120" s="13" t="s">
        <v>117</v>
      </c>
      <c r="E120" s="13" t="s">
        <v>161</v>
      </c>
      <c r="F120" s="13" t="s">
        <v>10</v>
      </c>
      <c r="G120" s="14">
        <v>1947.07</v>
      </c>
      <c r="H120" s="15">
        <v>75.99</v>
      </c>
      <c r="I120" s="13">
        <v>63</v>
      </c>
      <c r="J120" s="15">
        <v>12.99</v>
      </c>
      <c r="K120" s="13" t="s">
        <v>960</v>
      </c>
      <c r="L120" s="13" t="s">
        <v>927</v>
      </c>
      <c r="M120" s="13" t="s">
        <v>162</v>
      </c>
    </row>
    <row r="121" ht="31.5" spans="1:13">
      <c r="A121" s="5" t="s">
        <v>937</v>
      </c>
      <c r="B121" s="6">
        <v>213</v>
      </c>
      <c r="C121" s="6">
        <v>45</v>
      </c>
      <c r="D121" s="7" t="s">
        <v>117</v>
      </c>
      <c r="E121" s="7" t="s">
        <v>170</v>
      </c>
      <c r="F121" s="7" t="s">
        <v>10</v>
      </c>
      <c r="G121" s="8">
        <v>1967.02</v>
      </c>
      <c r="H121" s="9">
        <v>56.04</v>
      </c>
      <c r="I121" s="7">
        <v>38</v>
      </c>
      <c r="J121" s="9">
        <v>18.04</v>
      </c>
      <c r="K121" s="7" t="s">
        <v>962</v>
      </c>
      <c r="L121" s="7" t="s">
        <v>664</v>
      </c>
      <c r="M121" s="7" t="s">
        <v>172</v>
      </c>
    </row>
    <row r="122" ht="63" spans="1:13">
      <c r="A122" s="5" t="s">
        <v>937</v>
      </c>
      <c r="B122" s="6">
        <v>214</v>
      </c>
      <c r="C122" s="6">
        <v>46</v>
      </c>
      <c r="D122" s="7" t="s">
        <v>117</v>
      </c>
      <c r="E122" s="7" t="s">
        <v>173</v>
      </c>
      <c r="F122" s="7" t="s">
        <v>10</v>
      </c>
      <c r="G122" s="8">
        <v>1980.06</v>
      </c>
      <c r="H122" s="9">
        <v>43</v>
      </c>
      <c r="I122" s="7">
        <v>30</v>
      </c>
      <c r="J122" s="9">
        <v>13</v>
      </c>
      <c r="K122" s="7" t="s">
        <v>963</v>
      </c>
      <c r="L122" s="7" t="s">
        <v>664</v>
      </c>
      <c r="M122" s="7" t="s">
        <v>175</v>
      </c>
    </row>
    <row r="123" ht="31.5" spans="1:13">
      <c r="A123" s="5" t="s">
        <v>937</v>
      </c>
      <c r="B123" s="6">
        <v>215</v>
      </c>
      <c r="C123" s="6">
        <v>47</v>
      </c>
      <c r="D123" s="7" t="s">
        <v>117</v>
      </c>
      <c r="E123" s="7" t="s">
        <v>176</v>
      </c>
      <c r="F123" s="7" t="s">
        <v>20</v>
      </c>
      <c r="G123" s="8">
        <v>1975.03</v>
      </c>
      <c r="H123" s="9">
        <v>48.03</v>
      </c>
      <c r="I123" s="7">
        <v>32</v>
      </c>
      <c r="J123" s="9">
        <v>16.03</v>
      </c>
      <c r="K123" s="7" t="s">
        <v>954</v>
      </c>
      <c r="L123" s="7" t="s">
        <v>55</v>
      </c>
      <c r="M123" s="7" t="s">
        <v>55</v>
      </c>
    </row>
    <row r="124" ht="47.25" spans="1:13">
      <c r="A124" s="5" t="s">
        <v>937</v>
      </c>
      <c r="B124" s="6">
        <v>217</v>
      </c>
      <c r="C124" s="6">
        <v>49</v>
      </c>
      <c r="D124" s="7" t="s">
        <v>117</v>
      </c>
      <c r="E124" s="7" t="s">
        <v>177</v>
      </c>
      <c r="F124" s="7" t="s">
        <v>10</v>
      </c>
      <c r="G124" s="8">
        <v>1950.03</v>
      </c>
      <c r="H124" s="9">
        <v>73.03</v>
      </c>
      <c r="I124" s="7">
        <v>28</v>
      </c>
      <c r="J124" s="9">
        <v>45.03</v>
      </c>
      <c r="K124" s="7" t="s">
        <v>964</v>
      </c>
      <c r="L124" s="7" t="s">
        <v>55</v>
      </c>
      <c r="M124" s="7" t="s">
        <v>179</v>
      </c>
    </row>
    <row r="125" ht="31.5" spans="1:13">
      <c r="A125" s="5" t="s">
        <v>937</v>
      </c>
      <c r="B125" s="6">
        <v>219</v>
      </c>
      <c r="C125" s="6">
        <v>51</v>
      </c>
      <c r="D125" s="7" t="s">
        <v>117</v>
      </c>
      <c r="E125" s="7" t="s">
        <v>180</v>
      </c>
      <c r="F125" s="7" t="s">
        <v>10</v>
      </c>
      <c r="G125" s="8">
        <v>1972.02</v>
      </c>
      <c r="H125" s="9">
        <v>51.04</v>
      </c>
      <c r="I125" s="7">
        <v>26</v>
      </c>
      <c r="J125" s="9">
        <v>25.04</v>
      </c>
      <c r="K125" s="7" t="s">
        <v>965</v>
      </c>
      <c r="L125" s="7" t="s">
        <v>55</v>
      </c>
      <c r="M125" s="7" t="s">
        <v>105</v>
      </c>
    </row>
    <row r="126" ht="31.5" spans="1:13">
      <c r="A126" s="5" t="s">
        <v>937</v>
      </c>
      <c r="B126" s="6">
        <v>220</v>
      </c>
      <c r="C126" s="6">
        <v>52</v>
      </c>
      <c r="D126" s="7" t="s">
        <v>117</v>
      </c>
      <c r="E126" s="7" t="s">
        <v>188</v>
      </c>
      <c r="F126" s="7" t="s">
        <v>10</v>
      </c>
      <c r="G126" s="8">
        <v>1965.02</v>
      </c>
      <c r="H126" s="9">
        <v>58.04</v>
      </c>
      <c r="I126" s="7">
        <v>30</v>
      </c>
      <c r="J126" s="9">
        <v>28.04</v>
      </c>
      <c r="K126" s="7" t="s">
        <v>966</v>
      </c>
      <c r="L126" s="7" t="s">
        <v>183</v>
      </c>
      <c r="M126" s="7" t="s">
        <v>107</v>
      </c>
    </row>
    <row r="127" ht="31.5" spans="1:13">
      <c r="A127" s="5" t="s">
        <v>937</v>
      </c>
      <c r="B127" s="6">
        <v>221</v>
      </c>
      <c r="C127" s="6">
        <v>53</v>
      </c>
      <c r="D127" s="7" t="s">
        <v>117</v>
      </c>
      <c r="E127" s="7" t="s">
        <v>199</v>
      </c>
      <c r="F127" s="7" t="s">
        <v>10</v>
      </c>
      <c r="G127" s="8" t="s">
        <v>200</v>
      </c>
      <c r="H127" s="9">
        <v>58.96</v>
      </c>
      <c r="I127" s="7">
        <v>49</v>
      </c>
      <c r="J127" s="9">
        <v>9.96000000000004</v>
      </c>
      <c r="K127" s="7" t="s">
        <v>967</v>
      </c>
      <c r="L127" s="7" t="s">
        <v>61</v>
      </c>
      <c r="M127" s="7" t="s">
        <v>67</v>
      </c>
    </row>
    <row r="128" ht="31.5" spans="1:13">
      <c r="A128" s="11" t="s">
        <v>937</v>
      </c>
      <c r="B128" s="12">
        <v>227</v>
      </c>
      <c r="C128" s="12">
        <v>59</v>
      </c>
      <c r="D128" s="13" t="s">
        <v>117</v>
      </c>
      <c r="E128" s="13" t="s">
        <v>163</v>
      </c>
      <c r="F128" s="13" t="s">
        <v>20</v>
      </c>
      <c r="G128" s="14">
        <v>1985.07</v>
      </c>
      <c r="H128" s="15">
        <v>37.99</v>
      </c>
      <c r="I128" s="13">
        <v>25</v>
      </c>
      <c r="J128" s="15">
        <v>12.99</v>
      </c>
      <c r="K128" s="13" t="s">
        <v>968</v>
      </c>
      <c r="L128" s="13" t="s">
        <v>223</v>
      </c>
      <c r="M128" s="13" t="s">
        <v>165</v>
      </c>
    </row>
    <row r="129" ht="47.25" spans="1:13">
      <c r="A129" s="5" t="s">
        <v>969</v>
      </c>
      <c r="B129" s="6">
        <v>229</v>
      </c>
      <c r="C129" s="6">
        <v>1</v>
      </c>
      <c r="D129" s="7" t="s">
        <v>208</v>
      </c>
      <c r="E129" s="7" t="s">
        <v>233</v>
      </c>
      <c r="F129" s="7" t="s">
        <v>20</v>
      </c>
      <c r="G129" s="8">
        <v>1963.08</v>
      </c>
      <c r="H129" s="9">
        <v>59.98</v>
      </c>
      <c r="I129" s="7">
        <v>43</v>
      </c>
      <c r="J129" s="9">
        <v>16.98</v>
      </c>
      <c r="K129" s="7" t="s">
        <v>970</v>
      </c>
      <c r="L129" s="7" t="s">
        <v>61</v>
      </c>
      <c r="M129" s="7" t="s">
        <v>58</v>
      </c>
    </row>
    <row r="130" ht="47.25" spans="1:13">
      <c r="A130" s="5" t="s">
        <v>969</v>
      </c>
      <c r="B130" s="6">
        <v>233</v>
      </c>
      <c r="C130" s="6">
        <v>5</v>
      </c>
      <c r="D130" s="7" t="s">
        <v>208</v>
      </c>
      <c r="E130" s="7" t="s">
        <v>235</v>
      </c>
      <c r="F130" s="7" t="s">
        <v>20</v>
      </c>
      <c r="G130" s="8">
        <v>1958.06</v>
      </c>
      <c r="H130" s="9">
        <v>65</v>
      </c>
      <c r="I130" s="7">
        <v>52</v>
      </c>
      <c r="J130" s="9">
        <v>13</v>
      </c>
      <c r="K130" s="7" t="s">
        <v>971</v>
      </c>
      <c r="L130" s="7" t="s">
        <v>61</v>
      </c>
      <c r="M130" s="7" t="s">
        <v>67</v>
      </c>
    </row>
    <row r="131" ht="47.25" spans="1:13">
      <c r="A131" s="5" t="s">
        <v>969</v>
      </c>
      <c r="B131" s="6">
        <v>234</v>
      </c>
      <c r="C131" s="6">
        <v>6</v>
      </c>
      <c r="D131" s="7" t="s">
        <v>208</v>
      </c>
      <c r="E131" s="7" t="s">
        <v>237</v>
      </c>
      <c r="F131" s="7" t="s">
        <v>20</v>
      </c>
      <c r="G131" s="8">
        <v>1962.03</v>
      </c>
      <c r="H131" s="9">
        <v>61.03</v>
      </c>
      <c r="I131" s="7">
        <v>48</v>
      </c>
      <c r="J131" s="9">
        <v>13.03</v>
      </c>
      <c r="K131" s="7" t="s">
        <v>972</v>
      </c>
      <c r="L131" s="7" t="s">
        <v>865</v>
      </c>
      <c r="M131" s="7" t="s">
        <v>238</v>
      </c>
    </row>
    <row r="132" ht="31.5" spans="1:13">
      <c r="A132" s="5" t="s">
        <v>969</v>
      </c>
      <c r="B132" s="6">
        <v>239</v>
      </c>
      <c r="C132" s="6">
        <v>11</v>
      </c>
      <c r="D132" s="7" t="s">
        <v>208</v>
      </c>
      <c r="E132" s="7" t="s">
        <v>209</v>
      </c>
      <c r="F132" s="7" t="s">
        <v>10</v>
      </c>
      <c r="G132" s="8">
        <v>1954.08</v>
      </c>
      <c r="H132" s="9">
        <v>68.98</v>
      </c>
      <c r="I132" s="7">
        <v>51</v>
      </c>
      <c r="J132" s="9">
        <v>17.98</v>
      </c>
      <c r="K132" s="7" t="s">
        <v>973</v>
      </c>
      <c r="L132" s="7" t="s">
        <v>120</v>
      </c>
      <c r="M132" s="7" t="s">
        <v>120</v>
      </c>
    </row>
    <row r="133" ht="31.5" spans="1:13">
      <c r="A133" s="11" t="s">
        <v>969</v>
      </c>
      <c r="B133" s="12">
        <v>241</v>
      </c>
      <c r="C133" s="12">
        <v>13</v>
      </c>
      <c r="D133" s="13" t="s">
        <v>208</v>
      </c>
      <c r="E133" s="13" t="s">
        <v>211</v>
      </c>
      <c r="F133" s="13" t="s">
        <v>10</v>
      </c>
      <c r="G133" s="14">
        <v>1962.02</v>
      </c>
      <c r="H133" s="15">
        <v>61.04</v>
      </c>
      <c r="I133" s="13">
        <v>44</v>
      </c>
      <c r="J133" s="15">
        <v>17.04</v>
      </c>
      <c r="K133" s="13" t="s">
        <v>974</v>
      </c>
      <c r="L133" s="13" t="s">
        <v>867</v>
      </c>
      <c r="M133" s="13" t="s">
        <v>213</v>
      </c>
    </row>
    <row r="134" ht="15.75" spans="1:13">
      <c r="A134" s="5" t="s">
        <v>969</v>
      </c>
      <c r="B134" s="6">
        <v>243</v>
      </c>
      <c r="C134" s="6">
        <v>15</v>
      </c>
      <c r="D134" s="7" t="s">
        <v>208</v>
      </c>
      <c r="E134" s="7" t="s">
        <v>214</v>
      </c>
      <c r="F134" s="7" t="s">
        <v>10</v>
      </c>
      <c r="G134" s="8">
        <v>1963.03</v>
      </c>
      <c r="H134" s="9">
        <v>60.03</v>
      </c>
      <c r="I134" s="7">
        <v>42</v>
      </c>
      <c r="J134" s="9">
        <v>18.03</v>
      </c>
      <c r="K134" s="7" t="s">
        <v>975</v>
      </c>
      <c r="L134" s="7" t="s">
        <v>155</v>
      </c>
      <c r="M134" s="7" t="s">
        <v>90</v>
      </c>
    </row>
    <row r="135" ht="47.25" spans="1:13">
      <c r="A135" s="5" t="s">
        <v>969</v>
      </c>
      <c r="B135" s="6">
        <v>244</v>
      </c>
      <c r="C135" s="6">
        <v>16</v>
      </c>
      <c r="D135" s="7" t="s">
        <v>208</v>
      </c>
      <c r="E135" s="7" t="s">
        <v>218</v>
      </c>
      <c r="F135" s="7" t="s">
        <v>10</v>
      </c>
      <c r="G135" s="8" t="s">
        <v>219</v>
      </c>
      <c r="H135" s="9">
        <v>49.96</v>
      </c>
      <c r="I135" s="7">
        <v>27</v>
      </c>
      <c r="J135" s="9">
        <v>22.96</v>
      </c>
      <c r="K135" s="7" t="s">
        <v>976</v>
      </c>
      <c r="L135" s="7" t="s">
        <v>160</v>
      </c>
      <c r="M135" s="7" t="s">
        <v>160</v>
      </c>
    </row>
    <row r="136" ht="63" spans="1:13">
      <c r="A136" s="11" t="s">
        <v>969</v>
      </c>
      <c r="B136" s="12">
        <v>245</v>
      </c>
      <c r="C136" s="12">
        <v>17</v>
      </c>
      <c r="D136" s="13" t="s">
        <v>208</v>
      </c>
      <c r="E136" s="13" t="s">
        <v>221</v>
      </c>
      <c r="F136" s="13" t="s">
        <v>10</v>
      </c>
      <c r="G136" s="14">
        <v>1953.05</v>
      </c>
      <c r="H136" s="15">
        <v>70.01</v>
      </c>
      <c r="I136" s="13">
        <v>54</v>
      </c>
      <c r="J136" s="15">
        <v>16.01</v>
      </c>
      <c r="K136" s="13" t="s">
        <v>977</v>
      </c>
      <c r="L136" s="13" t="s">
        <v>223</v>
      </c>
      <c r="M136" s="13" t="s">
        <v>223</v>
      </c>
    </row>
    <row r="137" ht="31.5" spans="1:13">
      <c r="A137" s="5" t="s">
        <v>969</v>
      </c>
      <c r="B137" s="6">
        <v>246</v>
      </c>
      <c r="C137" s="6">
        <v>18</v>
      </c>
      <c r="D137" s="7" t="s">
        <v>208</v>
      </c>
      <c r="E137" s="7" t="s">
        <v>224</v>
      </c>
      <c r="F137" s="7" t="s">
        <v>10</v>
      </c>
      <c r="G137" s="8">
        <v>1946.08</v>
      </c>
      <c r="H137" s="9">
        <v>76.98</v>
      </c>
      <c r="I137" s="7">
        <v>55</v>
      </c>
      <c r="J137" s="9">
        <v>21.98</v>
      </c>
      <c r="K137" s="7" t="s">
        <v>978</v>
      </c>
      <c r="L137" s="7" t="s">
        <v>664</v>
      </c>
      <c r="M137" s="7" t="s">
        <v>226</v>
      </c>
    </row>
    <row r="138" ht="31.5" spans="1:13">
      <c r="A138" s="5" t="s">
        <v>969</v>
      </c>
      <c r="B138" s="6">
        <v>247</v>
      </c>
      <c r="C138" s="6">
        <v>19</v>
      </c>
      <c r="D138" s="7" t="s">
        <v>208</v>
      </c>
      <c r="E138" s="7" t="s">
        <v>227</v>
      </c>
      <c r="F138" s="7" t="s">
        <v>20</v>
      </c>
      <c r="G138" s="8">
        <v>1954.03</v>
      </c>
      <c r="H138" s="9">
        <v>69.03</v>
      </c>
      <c r="I138" s="7">
        <v>25</v>
      </c>
      <c r="J138" s="9">
        <v>44.03</v>
      </c>
      <c r="K138" s="7" t="s">
        <v>979</v>
      </c>
      <c r="L138" s="7" t="s">
        <v>664</v>
      </c>
      <c r="M138" s="7" t="s">
        <v>175</v>
      </c>
    </row>
    <row r="139" ht="31.5" spans="1:13">
      <c r="A139" s="11" t="s">
        <v>969</v>
      </c>
      <c r="B139" s="12">
        <v>249</v>
      </c>
      <c r="C139" s="12">
        <v>21</v>
      </c>
      <c r="D139" s="13" t="s">
        <v>208</v>
      </c>
      <c r="E139" s="13" t="s">
        <v>229</v>
      </c>
      <c r="F139" s="13" t="s">
        <v>20</v>
      </c>
      <c r="G139" s="14">
        <v>1959.07</v>
      </c>
      <c r="H139" s="15">
        <v>63.99</v>
      </c>
      <c r="I139" s="13">
        <v>42</v>
      </c>
      <c r="J139" s="15">
        <v>21.99</v>
      </c>
      <c r="K139" s="13" t="s">
        <v>980</v>
      </c>
      <c r="L139" s="13" t="s">
        <v>55</v>
      </c>
      <c r="M139" s="13" t="s">
        <v>179</v>
      </c>
    </row>
    <row r="140" ht="63" spans="1:13">
      <c r="A140" s="5" t="s">
        <v>969</v>
      </c>
      <c r="B140" s="6">
        <v>251</v>
      </c>
      <c r="C140" s="6">
        <v>23</v>
      </c>
      <c r="D140" s="7" t="s">
        <v>208</v>
      </c>
      <c r="E140" s="7" t="s">
        <v>231</v>
      </c>
      <c r="F140" s="7" t="s">
        <v>10</v>
      </c>
      <c r="G140" s="8">
        <v>1950.05</v>
      </c>
      <c r="H140" s="9">
        <v>73.01</v>
      </c>
      <c r="I140" s="7">
        <v>40</v>
      </c>
      <c r="J140" s="9">
        <v>33.01</v>
      </c>
      <c r="K140" s="7" t="s">
        <v>981</v>
      </c>
      <c r="L140" s="7" t="s">
        <v>183</v>
      </c>
      <c r="M140" s="7" t="s">
        <v>107</v>
      </c>
    </row>
    <row r="141" ht="15.75" spans="1:13">
      <c r="A141" s="5" t="s">
        <v>969</v>
      </c>
      <c r="B141" s="6">
        <v>255</v>
      </c>
      <c r="C141" s="6">
        <v>27</v>
      </c>
      <c r="D141" s="7" t="s">
        <v>208</v>
      </c>
      <c r="E141" s="7" t="s">
        <v>239</v>
      </c>
      <c r="F141" s="7" t="s">
        <v>10</v>
      </c>
      <c r="G141" s="8">
        <v>1953.07</v>
      </c>
      <c r="H141" s="9">
        <v>69.99</v>
      </c>
      <c r="I141" s="7">
        <v>64</v>
      </c>
      <c r="J141" s="9">
        <v>5.99000000000001</v>
      </c>
      <c r="K141" s="7" t="s">
        <v>982</v>
      </c>
      <c r="L141" s="7" t="s">
        <v>865</v>
      </c>
      <c r="M141" s="7" t="s">
        <v>238</v>
      </c>
    </row>
    <row r="142" ht="63" spans="1:13">
      <c r="A142" s="5" t="s">
        <v>969</v>
      </c>
      <c r="B142" s="6">
        <v>258</v>
      </c>
      <c r="C142" s="6">
        <v>30</v>
      </c>
      <c r="D142" s="7" t="s">
        <v>208</v>
      </c>
      <c r="E142" s="7" t="s">
        <v>216</v>
      </c>
      <c r="F142" s="7" t="s">
        <v>20</v>
      </c>
      <c r="G142" s="8">
        <v>1967.06</v>
      </c>
      <c r="H142" s="9">
        <v>56</v>
      </c>
      <c r="I142" s="7">
        <v>39</v>
      </c>
      <c r="J142" s="9">
        <v>17</v>
      </c>
      <c r="K142" s="7" t="s">
        <v>983</v>
      </c>
      <c r="L142" s="7" t="s">
        <v>155</v>
      </c>
      <c r="M142" s="7" t="s">
        <v>90</v>
      </c>
    </row>
    <row r="143" ht="47.25" spans="1:13">
      <c r="A143" s="11" t="s">
        <v>984</v>
      </c>
      <c r="B143" s="12">
        <v>261</v>
      </c>
      <c r="C143" s="12">
        <v>1</v>
      </c>
      <c r="D143" s="13" t="s">
        <v>295</v>
      </c>
      <c r="E143" s="13" t="s">
        <v>395</v>
      </c>
      <c r="F143" s="13" t="s">
        <v>20</v>
      </c>
      <c r="G143" s="14">
        <v>1974.08</v>
      </c>
      <c r="H143" s="15">
        <v>48.98</v>
      </c>
      <c r="I143" s="13">
        <v>28</v>
      </c>
      <c r="J143" s="15">
        <v>20.98</v>
      </c>
      <c r="K143" s="13" t="s">
        <v>985</v>
      </c>
      <c r="L143" s="13" t="s">
        <v>927</v>
      </c>
      <c r="M143" s="13" t="s">
        <v>162</v>
      </c>
    </row>
    <row r="144" ht="47.25" spans="1:13">
      <c r="A144" s="5" t="s">
        <v>984</v>
      </c>
      <c r="B144" s="6">
        <v>262</v>
      </c>
      <c r="C144" s="6">
        <v>2</v>
      </c>
      <c r="D144" s="7" t="s">
        <v>295</v>
      </c>
      <c r="E144" s="7" t="s">
        <v>397</v>
      </c>
      <c r="F144" s="7" t="s">
        <v>10</v>
      </c>
      <c r="G144" s="8">
        <v>1962.03</v>
      </c>
      <c r="H144" s="9">
        <v>61.03</v>
      </c>
      <c r="I144" s="7">
        <v>45</v>
      </c>
      <c r="J144" s="9">
        <v>16.03</v>
      </c>
      <c r="K144" s="7" t="s">
        <v>985</v>
      </c>
      <c r="L144" s="7" t="s">
        <v>927</v>
      </c>
      <c r="M144" s="7" t="s">
        <v>162</v>
      </c>
    </row>
    <row r="145" ht="63" spans="1:13">
      <c r="A145" s="5" t="s">
        <v>984</v>
      </c>
      <c r="B145" s="6">
        <v>264</v>
      </c>
      <c r="C145" s="6">
        <v>4</v>
      </c>
      <c r="D145" s="7" t="s">
        <v>295</v>
      </c>
      <c r="E145" s="7" t="s">
        <v>339</v>
      </c>
      <c r="F145" s="7" t="s">
        <v>10</v>
      </c>
      <c r="G145" s="8">
        <v>1968.11</v>
      </c>
      <c r="H145" s="9">
        <v>54.95</v>
      </c>
      <c r="I145" s="7">
        <v>28</v>
      </c>
      <c r="J145" s="9">
        <v>26.95</v>
      </c>
      <c r="K145" s="7" t="s">
        <v>986</v>
      </c>
      <c r="L145" s="7" t="s">
        <v>344</v>
      </c>
      <c r="M145" s="7" t="s">
        <v>341</v>
      </c>
    </row>
    <row r="146" ht="63" spans="1:13">
      <c r="A146" s="5" t="s">
        <v>984</v>
      </c>
      <c r="B146" s="6">
        <v>265</v>
      </c>
      <c r="C146" s="6">
        <v>5</v>
      </c>
      <c r="D146" s="7" t="s">
        <v>295</v>
      </c>
      <c r="E146" s="7" t="s">
        <v>349</v>
      </c>
      <c r="F146" s="7" t="s">
        <v>10</v>
      </c>
      <c r="G146" s="8">
        <v>1974.08</v>
      </c>
      <c r="H146" s="9">
        <v>48.98</v>
      </c>
      <c r="I146" s="7">
        <v>36</v>
      </c>
      <c r="J146" s="9">
        <v>12.98</v>
      </c>
      <c r="K146" s="7" t="s">
        <v>987</v>
      </c>
      <c r="L146" s="7" t="s">
        <v>358</v>
      </c>
      <c r="M146" s="7" t="s">
        <v>351</v>
      </c>
    </row>
    <row r="147" ht="63" spans="1:13">
      <c r="A147" s="5" t="s">
        <v>984</v>
      </c>
      <c r="B147" s="6">
        <v>266</v>
      </c>
      <c r="C147" s="6">
        <v>6</v>
      </c>
      <c r="D147" s="7" t="s">
        <v>295</v>
      </c>
      <c r="E147" s="7" t="s">
        <v>371</v>
      </c>
      <c r="F147" s="7" t="s">
        <v>10</v>
      </c>
      <c r="G147" s="8">
        <v>1973.02</v>
      </c>
      <c r="H147" s="9">
        <v>50.04</v>
      </c>
      <c r="I147" s="7">
        <v>30</v>
      </c>
      <c r="J147" s="9">
        <v>20.04</v>
      </c>
      <c r="K147" s="7" t="s">
        <v>988</v>
      </c>
      <c r="L147" s="7" t="s">
        <v>155</v>
      </c>
      <c r="M147" s="7" t="s">
        <v>18</v>
      </c>
    </row>
    <row r="148" ht="63" spans="1:13">
      <c r="A148" s="16" t="s">
        <v>984</v>
      </c>
      <c r="B148" s="17">
        <v>267</v>
      </c>
      <c r="C148" s="17">
        <v>7</v>
      </c>
      <c r="D148" s="18" t="s">
        <v>295</v>
      </c>
      <c r="E148" s="18" t="s">
        <v>373</v>
      </c>
      <c r="F148" s="18" t="s">
        <v>10</v>
      </c>
      <c r="G148" s="19">
        <v>1972.05</v>
      </c>
      <c r="H148" s="20">
        <v>51.01</v>
      </c>
      <c r="I148" s="18">
        <v>33</v>
      </c>
      <c r="J148" s="20">
        <v>18.01</v>
      </c>
      <c r="K148" s="18" t="s">
        <v>988</v>
      </c>
      <c r="L148" s="18" t="s">
        <v>155</v>
      </c>
      <c r="M148" s="18" t="s">
        <v>18</v>
      </c>
    </row>
    <row r="149" ht="47.25" spans="1:13">
      <c r="A149" s="5" t="s">
        <v>984</v>
      </c>
      <c r="B149" s="6">
        <v>268</v>
      </c>
      <c r="C149" s="6">
        <v>8</v>
      </c>
      <c r="D149" s="7" t="s">
        <v>295</v>
      </c>
      <c r="E149" s="7" t="s">
        <v>374</v>
      </c>
      <c r="F149" s="7" t="s">
        <v>10</v>
      </c>
      <c r="G149" s="8">
        <v>1972.02</v>
      </c>
      <c r="H149" s="9">
        <v>51.04</v>
      </c>
      <c r="I149" s="7">
        <v>43</v>
      </c>
      <c r="J149" s="9">
        <v>8.03999999999996</v>
      </c>
      <c r="K149" s="7" t="s">
        <v>989</v>
      </c>
      <c r="L149" s="7" t="s">
        <v>155</v>
      </c>
      <c r="M149" s="7" t="s">
        <v>43</v>
      </c>
    </row>
    <row r="150" ht="63" spans="1:13">
      <c r="A150" s="5" t="s">
        <v>984</v>
      </c>
      <c r="B150" s="6">
        <v>271</v>
      </c>
      <c r="C150" s="6">
        <v>11</v>
      </c>
      <c r="D150" s="7" t="s">
        <v>295</v>
      </c>
      <c r="E150" s="7" t="s">
        <v>352</v>
      </c>
      <c r="F150" s="7" t="s">
        <v>10</v>
      </c>
      <c r="G150" s="8">
        <v>1967.02</v>
      </c>
      <c r="H150" s="9">
        <v>56.04</v>
      </c>
      <c r="I150" s="7">
        <v>37</v>
      </c>
      <c r="J150" s="9">
        <v>19.04</v>
      </c>
      <c r="K150" s="7" t="s">
        <v>990</v>
      </c>
      <c r="L150" s="7" t="s">
        <v>358</v>
      </c>
      <c r="M150" s="7" t="s">
        <v>87</v>
      </c>
    </row>
    <row r="151" ht="47.25" spans="1:13">
      <c r="A151" s="11" t="s">
        <v>984</v>
      </c>
      <c r="B151" s="12">
        <v>272</v>
      </c>
      <c r="C151" s="12">
        <v>12</v>
      </c>
      <c r="D151" s="13" t="s">
        <v>295</v>
      </c>
      <c r="E151" s="13" t="s">
        <v>354</v>
      </c>
      <c r="F151" s="13" t="s">
        <v>10</v>
      </c>
      <c r="G151" s="14">
        <v>1981.11</v>
      </c>
      <c r="H151" s="15">
        <v>41.95</v>
      </c>
      <c r="I151" s="13">
        <v>26</v>
      </c>
      <c r="J151" s="15">
        <v>15.95</v>
      </c>
      <c r="K151" s="13" t="s">
        <v>991</v>
      </c>
      <c r="L151" s="13" t="s">
        <v>358</v>
      </c>
      <c r="M151" s="13" t="s">
        <v>87</v>
      </c>
    </row>
    <row r="152" ht="63" spans="1:13">
      <c r="A152" s="5" t="s">
        <v>984</v>
      </c>
      <c r="B152" s="6">
        <v>273</v>
      </c>
      <c r="C152" s="6">
        <v>13</v>
      </c>
      <c r="D152" s="7" t="s">
        <v>295</v>
      </c>
      <c r="E152" s="7" t="s">
        <v>425</v>
      </c>
      <c r="F152" s="7" t="s">
        <v>20</v>
      </c>
      <c r="G152" s="8">
        <v>1951.11</v>
      </c>
      <c r="H152" s="9">
        <v>71.95</v>
      </c>
      <c r="I152" s="7">
        <v>37</v>
      </c>
      <c r="J152" s="9">
        <v>34.95</v>
      </c>
      <c r="K152" s="7" t="s">
        <v>992</v>
      </c>
      <c r="L152" s="7" t="s">
        <v>55</v>
      </c>
      <c r="M152" s="7" t="s">
        <v>427</v>
      </c>
    </row>
    <row r="153" ht="47.25" spans="1:13">
      <c r="A153" s="16" t="s">
        <v>984</v>
      </c>
      <c r="B153" s="17">
        <v>275</v>
      </c>
      <c r="C153" s="17">
        <v>15</v>
      </c>
      <c r="D153" s="18" t="s">
        <v>295</v>
      </c>
      <c r="E153" s="18" t="s">
        <v>296</v>
      </c>
      <c r="F153" s="18" t="s">
        <v>10</v>
      </c>
      <c r="G153" s="19">
        <v>1970.09</v>
      </c>
      <c r="H153" s="20">
        <v>52.97</v>
      </c>
      <c r="I153" s="18">
        <v>32</v>
      </c>
      <c r="J153" s="20">
        <v>20.97</v>
      </c>
      <c r="K153" s="18" t="s">
        <v>993</v>
      </c>
      <c r="L153" s="18" t="s">
        <v>120</v>
      </c>
      <c r="M153" s="18" t="s">
        <v>298</v>
      </c>
    </row>
    <row r="154" ht="78.75" spans="1:13">
      <c r="A154" s="11" t="s">
        <v>984</v>
      </c>
      <c r="B154" s="12">
        <v>276</v>
      </c>
      <c r="C154" s="12">
        <v>16</v>
      </c>
      <c r="D154" s="13" t="s">
        <v>295</v>
      </c>
      <c r="E154" s="13" t="s">
        <v>299</v>
      </c>
      <c r="F154" s="13" t="s">
        <v>10</v>
      </c>
      <c r="G154" s="14">
        <v>1968.08</v>
      </c>
      <c r="H154" s="15">
        <v>54.98</v>
      </c>
      <c r="I154" s="13">
        <v>30</v>
      </c>
      <c r="J154" s="15">
        <v>24.98</v>
      </c>
      <c r="K154" s="13" t="s">
        <v>994</v>
      </c>
      <c r="L154" s="13" t="s">
        <v>120</v>
      </c>
      <c r="M154" s="13" t="s">
        <v>12</v>
      </c>
    </row>
    <row r="155" ht="78.75" spans="1:13">
      <c r="A155" s="5" t="s">
        <v>984</v>
      </c>
      <c r="B155" s="6">
        <v>277</v>
      </c>
      <c r="C155" s="6">
        <v>17</v>
      </c>
      <c r="D155" s="7" t="s">
        <v>295</v>
      </c>
      <c r="E155" s="7" t="s">
        <v>301</v>
      </c>
      <c r="F155" s="7" t="s">
        <v>10</v>
      </c>
      <c r="G155" s="8">
        <v>1978.04</v>
      </c>
      <c r="H155" s="9">
        <v>45.02</v>
      </c>
      <c r="I155" s="7">
        <v>29</v>
      </c>
      <c r="J155" s="9">
        <v>16.02</v>
      </c>
      <c r="K155" s="7" t="s">
        <v>995</v>
      </c>
      <c r="L155" s="7" t="s">
        <v>120</v>
      </c>
      <c r="M155" s="7" t="s">
        <v>303</v>
      </c>
    </row>
    <row r="156" ht="63" spans="1:13">
      <c r="A156" s="5" t="s">
        <v>984</v>
      </c>
      <c r="B156" s="6">
        <v>278</v>
      </c>
      <c r="C156" s="6">
        <v>18</v>
      </c>
      <c r="D156" s="7" t="s">
        <v>295</v>
      </c>
      <c r="E156" s="7" t="s">
        <v>304</v>
      </c>
      <c r="F156" s="7" t="s">
        <v>10</v>
      </c>
      <c r="G156" s="8">
        <v>1963.12</v>
      </c>
      <c r="H156" s="9">
        <v>59.9400000000001</v>
      </c>
      <c r="I156" s="7">
        <v>40</v>
      </c>
      <c r="J156" s="9">
        <v>19.9400000000001</v>
      </c>
      <c r="K156" s="7" t="s">
        <v>996</v>
      </c>
      <c r="L156" s="7" t="s">
        <v>120</v>
      </c>
      <c r="M156" s="7" t="s">
        <v>12</v>
      </c>
    </row>
    <row r="157" ht="31.5" spans="1:13">
      <c r="A157" s="5" t="s">
        <v>984</v>
      </c>
      <c r="B157" s="23">
        <v>279</v>
      </c>
      <c r="C157" s="6">
        <v>19</v>
      </c>
      <c r="D157" s="7" t="s">
        <v>295</v>
      </c>
      <c r="E157" s="7" t="s">
        <v>306</v>
      </c>
      <c r="F157" s="7" t="s">
        <v>20</v>
      </c>
      <c r="G157" s="8">
        <v>1948.11</v>
      </c>
      <c r="H157" s="9">
        <v>74.95</v>
      </c>
      <c r="I157" s="7">
        <v>70</v>
      </c>
      <c r="J157" s="9">
        <v>4.95000000000005</v>
      </c>
      <c r="K157" s="7" t="s">
        <v>997</v>
      </c>
      <c r="L157" s="7" t="s">
        <v>847</v>
      </c>
      <c r="M157" s="7" t="s">
        <v>133</v>
      </c>
    </row>
    <row r="158" ht="31.5" spans="1:13">
      <c r="A158" s="5" t="s">
        <v>984</v>
      </c>
      <c r="B158" s="23">
        <v>280</v>
      </c>
      <c r="C158" s="6">
        <v>20</v>
      </c>
      <c r="D158" s="7" t="s">
        <v>295</v>
      </c>
      <c r="E158" s="7" t="s">
        <v>308</v>
      </c>
      <c r="F158" s="7" t="s">
        <v>20</v>
      </c>
      <c r="G158" s="8">
        <v>1948.01</v>
      </c>
      <c r="H158" s="9">
        <v>75.05</v>
      </c>
      <c r="I158" s="7">
        <v>60</v>
      </c>
      <c r="J158" s="9">
        <v>15.05</v>
      </c>
      <c r="K158" s="7" t="s">
        <v>997</v>
      </c>
      <c r="L158" s="7" t="s">
        <v>847</v>
      </c>
      <c r="M158" s="7" t="s">
        <v>133</v>
      </c>
    </row>
    <row r="159" ht="31.5" spans="1:13">
      <c r="A159" s="5" t="s">
        <v>984</v>
      </c>
      <c r="B159" s="6">
        <v>281</v>
      </c>
      <c r="C159" s="6">
        <v>21</v>
      </c>
      <c r="D159" s="7" t="s">
        <v>295</v>
      </c>
      <c r="E159" s="7" t="s">
        <v>309</v>
      </c>
      <c r="F159" s="7" t="s">
        <v>10</v>
      </c>
      <c r="G159" s="8">
        <v>1963.03</v>
      </c>
      <c r="H159" s="9">
        <v>60.03</v>
      </c>
      <c r="I159" s="7">
        <v>43</v>
      </c>
      <c r="J159" s="9">
        <v>17.03</v>
      </c>
      <c r="K159" s="7" t="s">
        <v>998</v>
      </c>
      <c r="L159" s="7" t="s">
        <v>847</v>
      </c>
      <c r="M159" s="7" t="s">
        <v>130</v>
      </c>
    </row>
    <row r="160" ht="47.25" spans="1:13">
      <c r="A160" s="5" t="s">
        <v>984</v>
      </c>
      <c r="B160" s="6">
        <v>282</v>
      </c>
      <c r="C160" s="6">
        <v>22</v>
      </c>
      <c r="D160" s="7" t="s">
        <v>295</v>
      </c>
      <c r="E160" s="7" t="s">
        <v>311</v>
      </c>
      <c r="F160" s="7" t="s">
        <v>10</v>
      </c>
      <c r="G160" s="8">
        <v>1968.09</v>
      </c>
      <c r="H160" s="9">
        <v>54.97</v>
      </c>
      <c r="I160" s="7">
        <v>35</v>
      </c>
      <c r="J160" s="9">
        <v>19.97</v>
      </c>
      <c r="K160" s="7" t="s">
        <v>999</v>
      </c>
      <c r="L160" s="7" t="s">
        <v>139</v>
      </c>
      <c r="M160" s="7" t="s">
        <v>313</v>
      </c>
    </row>
    <row r="161" ht="47.25" spans="1:13">
      <c r="A161" s="5" t="s">
        <v>984</v>
      </c>
      <c r="B161" s="6">
        <v>283</v>
      </c>
      <c r="C161" s="6">
        <v>23</v>
      </c>
      <c r="D161" s="7" t="s">
        <v>295</v>
      </c>
      <c r="E161" s="7" t="s">
        <v>314</v>
      </c>
      <c r="F161" s="7" t="s">
        <v>10</v>
      </c>
      <c r="G161" s="8">
        <v>1958.04</v>
      </c>
      <c r="H161" s="9">
        <v>65.02</v>
      </c>
      <c r="I161" s="7">
        <v>45</v>
      </c>
      <c r="J161" s="9">
        <v>20.02</v>
      </c>
      <c r="K161" s="7" t="s">
        <v>1000</v>
      </c>
      <c r="L161" s="7" t="s">
        <v>139</v>
      </c>
      <c r="M161" s="7" t="s">
        <v>313</v>
      </c>
    </row>
    <row r="162" ht="31.5" spans="1:13">
      <c r="A162" s="11" t="s">
        <v>984</v>
      </c>
      <c r="B162" s="12">
        <v>285</v>
      </c>
      <c r="C162" s="12">
        <v>25</v>
      </c>
      <c r="D162" s="13" t="s">
        <v>295</v>
      </c>
      <c r="E162" s="13" t="s">
        <v>316</v>
      </c>
      <c r="F162" s="13" t="s">
        <v>10</v>
      </c>
      <c r="G162" s="14" t="s">
        <v>317</v>
      </c>
      <c r="H162" s="15">
        <v>50.04</v>
      </c>
      <c r="I162" s="13">
        <v>25</v>
      </c>
      <c r="J162" s="15">
        <v>25.04</v>
      </c>
      <c r="K162" s="13" t="s">
        <v>1001</v>
      </c>
      <c r="L162" s="13" t="s">
        <v>139</v>
      </c>
      <c r="M162" s="13" t="s">
        <v>319</v>
      </c>
    </row>
    <row r="163" ht="63" spans="1:13">
      <c r="A163" s="5" t="s">
        <v>984</v>
      </c>
      <c r="B163" s="6">
        <v>286</v>
      </c>
      <c r="C163" s="6">
        <v>26</v>
      </c>
      <c r="D163" s="7" t="s">
        <v>295</v>
      </c>
      <c r="E163" s="7" t="s">
        <v>320</v>
      </c>
      <c r="F163" s="7" t="s">
        <v>20</v>
      </c>
      <c r="G163" s="8">
        <v>1975.09</v>
      </c>
      <c r="H163" s="9">
        <v>47.97</v>
      </c>
      <c r="I163" s="7">
        <v>26</v>
      </c>
      <c r="J163" s="9">
        <v>21.97</v>
      </c>
      <c r="K163" s="7" t="s">
        <v>1002</v>
      </c>
      <c r="L163" s="7" t="s">
        <v>139</v>
      </c>
      <c r="M163" s="7" t="s">
        <v>322</v>
      </c>
    </row>
    <row r="164" ht="63" spans="1:13">
      <c r="A164" s="5" t="s">
        <v>984</v>
      </c>
      <c r="B164" s="6">
        <v>287</v>
      </c>
      <c r="C164" s="6">
        <v>27</v>
      </c>
      <c r="D164" s="7" t="s">
        <v>295</v>
      </c>
      <c r="E164" s="7" t="s">
        <v>325</v>
      </c>
      <c r="F164" s="7" t="s">
        <v>10</v>
      </c>
      <c r="G164" s="8" t="s">
        <v>326</v>
      </c>
      <c r="H164" s="9">
        <v>55.96</v>
      </c>
      <c r="I164" s="7">
        <v>36</v>
      </c>
      <c r="J164" s="9">
        <v>19.96</v>
      </c>
      <c r="K164" s="7" t="s">
        <v>1003</v>
      </c>
      <c r="L164" s="7" t="s">
        <v>867</v>
      </c>
      <c r="M164" s="7" t="s">
        <v>328</v>
      </c>
    </row>
    <row r="165" ht="47.25" spans="1:13">
      <c r="A165" s="5" t="s">
        <v>984</v>
      </c>
      <c r="B165" s="6">
        <v>288</v>
      </c>
      <c r="C165" s="6">
        <v>28</v>
      </c>
      <c r="D165" s="7" t="s">
        <v>295</v>
      </c>
      <c r="E165" s="7" t="s">
        <v>329</v>
      </c>
      <c r="F165" s="7" t="s">
        <v>10</v>
      </c>
      <c r="G165" s="8">
        <v>1965.07</v>
      </c>
      <c r="H165" s="9">
        <v>57.99</v>
      </c>
      <c r="I165" s="7">
        <v>43</v>
      </c>
      <c r="J165" s="9">
        <v>14.99</v>
      </c>
      <c r="K165" s="7" t="s">
        <v>1004</v>
      </c>
      <c r="L165" s="7" t="s">
        <v>867</v>
      </c>
      <c r="M165" s="7" t="s">
        <v>331</v>
      </c>
    </row>
    <row r="166" ht="63" spans="1:13">
      <c r="A166" s="5" t="s">
        <v>984</v>
      </c>
      <c r="B166" s="6">
        <v>289</v>
      </c>
      <c r="C166" s="6">
        <v>29</v>
      </c>
      <c r="D166" s="7" t="s">
        <v>295</v>
      </c>
      <c r="E166" s="7" t="s">
        <v>332</v>
      </c>
      <c r="F166" s="7" t="s">
        <v>20</v>
      </c>
      <c r="G166" s="8" t="s">
        <v>333</v>
      </c>
      <c r="H166" s="9">
        <v>52.05</v>
      </c>
      <c r="I166" s="7">
        <v>36</v>
      </c>
      <c r="J166" s="9">
        <v>16.05</v>
      </c>
      <c r="K166" s="7" t="s">
        <v>1005</v>
      </c>
      <c r="L166" s="7" t="s">
        <v>853</v>
      </c>
      <c r="M166" s="7" t="s">
        <v>335</v>
      </c>
    </row>
    <row r="167" ht="63" spans="1:13">
      <c r="A167" s="5" t="s">
        <v>984</v>
      </c>
      <c r="B167" s="6">
        <v>290</v>
      </c>
      <c r="C167" s="6">
        <v>30</v>
      </c>
      <c r="D167" s="7" t="s">
        <v>295</v>
      </c>
      <c r="E167" s="7" t="s">
        <v>336</v>
      </c>
      <c r="F167" s="7" t="s">
        <v>10</v>
      </c>
      <c r="G167" s="8">
        <v>1964.11</v>
      </c>
      <c r="H167" s="9">
        <v>58.95</v>
      </c>
      <c r="I167" s="7">
        <v>30</v>
      </c>
      <c r="J167" s="9">
        <v>28.95</v>
      </c>
      <c r="K167" s="7" t="s">
        <v>1006</v>
      </c>
      <c r="L167" s="7" t="s">
        <v>853</v>
      </c>
      <c r="M167" s="7" t="s">
        <v>338</v>
      </c>
    </row>
    <row r="168" ht="63" spans="1:13">
      <c r="A168" s="5" t="s">
        <v>984</v>
      </c>
      <c r="B168" s="6">
        <v>291</v>
      </c>
      <c r="C168" s="6">
        <v>31</v>
      </c>
      <c r="D168" s="7" t="s">
        <v>295</v>
      </c>
      <c r="E168" s="7" t="s">
        <v>342</v>
      </c>
      <c r="F168" s="7" t="s">
        <v>20</v>
      </c>
      <c r="G168" s="8">
        <v>1943.01</v>
      </c>
      <c r="H168" s="9">
        <v>80.05</v>
      </c>
      <c r="I168" s="7">
        <v>59</v>
      </c>
      <c r="J168" s="9">
        <v>21.05</v>
      </c>
      <c r="K168" s="7" t="s">
        <v>1007</v>
      </c>
      <c r="L168" s="7" t="s">
        <v>344</v>
      </c>
      <c r="M168" s="7" t="s">
        <v>344</v>
      </c>
    </row>
    <row r="169" ht="63" spans="1:13">
      <c r="A169" s="5" t="s">
        <v>984</v>
      </c>
      <c r="B169" s="6">
        <v>292</v>
      </c>
      <c r="C169" s="6">
        <v>32</v>
      </c>
      <c r="D169" s="7" t="s">
        <v>295</v>
      </c>
      <c r="E169" s="7" t="s">
        <v>345</v>
      </c>
      <c r="F169" s="7" t="s">
        <v>20</v>
      </c>
      <c r="G169" s="8">
        <v>1956.12</v>
      </c>
      <c r="H169" s="9">
        <v>66.9400000000001</v>
      </c>
      <c r="I169" s="7">
        <v>45</v>
      </c>
      <c r="J169" s="9">
        <v>21.9400000000001</v>
      </c>
      <c r="K169" s="7" t="s">
        <v>1008</v>
      </c>
      <c r="L169" s="7" t="s">
        <v>344</v>
      </c>
      <c r="M169" s="7" t="s">
        <v>254</v>
      </c>
    </row>
    <row r="170" ht="63" spans="1:13">
      <c r="A170" s="5" t="s">
        <v>984</v>
      </c>
      <c r="B170" s="6">
        <v>293</v>
      </c>
      <c r="C170" s="6">
        <v>33</v>
      </c>
      <c r="D170" s="7" t="s">
        <v>295</v>
      </c>
      <c r="E170" s="7" t="s">
        <v>347</v>
      </c>
      <c r="F170" s="7" t="s">
        <v>20</v>
      </c>
      <c r="G170" s="8">
        <v>1962.04</v>
      </c>
      <c r="H170" s="9">
        <v>61.02</v>
      </c>
      <c r="I170" s="7">
        <v>40</v>
      </c>
      <c r="J170" s="9">
        <v>21.02</v>
      </c>
      <c r="K170" s="7" t="s">
        <v>1009</v>
      </c>
      <c r="L170" s="7" t="s">
        <v>344</v>
      </c>
      <c r="M170" s="7" t="s">
        <v>38</v>
      </c>
    </row>
    <row r="171" ht="31.5" spans="1:13">
      <c r="A171" s="5" t="s">
        <v>984</v>
      </c>
      <c r="B171" s="6">
        <v>294</v>
      </c>
      <c r="C171" s="6">
        <v>34</v>
      </c>
      <c r="D171" s="7" t="s">
        <v>295</v>
      </c>
      <c r="E171" s="7" t="s">
        <v>356</v>
      </c>
      <c r="F171" s="7" t="s">
        <v>10</v>
      </c>
      <c r="G171" s="8">
        <v>1957.05</v>
      </c>
      <c r="H171" s="9">
        <v>66.01</v>
      </c>
      <c r="I171" s="7">
        <v>44</v>
      </c>
      <c r="J171" s="9">
        <v>22.01</v>
      </c>
      <c r="K171" s="7" t="s">
        <v>1010</v>
      </c>
      <c r="L171" s="7" t="s">
        <v>358</v>
      </c>
      <c r="M171" s="7" t="s">
        <v>358</v>
      </c>
    </row>
    <row r="172" ht="31.5" spans="1:13">
      <c r="A172" s="5" t="s">
        <v>984</v>
      </c>
      <c r="B172" s="6">
        <v>296</v>
      </c>
      <c r="C172" s="6">
        <v>36</v>
      </c>
      <c r="D172" s="7" t="s">
        <v>295</v>
      </c>
      <c r="E172" s="7" t="s">
        <v>359</v>
      </c>
      <c r="F172" s="7" t="s">
        <v>10</v>
      </c>
      <c r="G172" s="8">
        <v>1957.03</v>
      </c>
      <c r="H172" s="9">
        <v>66.03</v>
      </c>
      <c r="I172" s="7">
        <v>51</v>
      </c>
      <c r="J172" s="9">
        <v>15.03</v>
      </c>
      <c r="K172" s="7" t="s">
        <v>1011</v>
      </c>
      <c r="L172" s="7" t="s">
        <v>358</v>
      </c>
      <c r="M172" s="7" t="s">
        <v>260</v>
      </c>
    </row>
    <row r="173" ht="31.5" spans="1:13">
      <c r="A173" s="5" t="s">
        <v>984</v>
      </c>
      <c r="B173" s="6">
        <v>297</v>
      </c>
      <c r="C173" s="6">
        <v>37</v>
      </c>
      <c r="D173" s="7" t="s">
        <v>295</v>
      </c>
      <c r="E173" s="7" t="s">
        <v>361</v>
      </c>
      <c r="F173" s="7" t="s">
        <v>10</v>
      </c>
      <c r="G173" s="8">
        <v>1967.02</v>
      </c>
      <c r="H173" s="9">
        <v>56.04</v>
      </c>
      <c r="I173" s="7">
        <v>30</v>
      </c>
      <c r="J173" s="9">
        <v>26.04</v>
      </c>
      <c r="K173" s="7" t="s">
        <v>1012</v>
      </c>
      <c r="L173" s="7" t="s">
        <v>358</v>
      </c>
      <c r="M173" s="7" t="s">
        <v>363</v>
      </c>
    </row>
    <row r="174" ht="63" spans="1:13">
      <c r="A174" s="5" t="s">
        <v>984</v>
      </c>
      <c r="B174" s="6">
        <v>298</v>
      </c>
      <c r="C174" s="6">
        <v>38</v>
      </c>
      <c r="D174" s="7" t="s">
        <v>295</v>
      </c>
      <c r="E174" s="7" t="s">
        <v>364</v>
      </c>
      <c r="F174" s="7" t="s">
        <v>20</v>
      </c>
      <c r="G174" s="8">
        <v>1970.07</v>
      </c>
      <c r="H174" s="9">
        <v>52.99</v>
      </c>
      <c r="I174" s="7">
        <v>33</v>
      </c>
      <c r="J174" s="9">
        <v>19.99</v>
      </c>
      <c r="K174" s="7" t="s">
        <v>1013</v>
      </c>
      <c r="L174" s="7" t="s">
        <v>358</v>
      </c>
      <c r="M174" s="7" t="s">
        <v>366</v>
      </c>
    </row>
    <row r="175" ht="63" spans="1:13">
      <c r="A175" s="11" t="s">
        <v>984</v>
      </c>
      <c r="B175" s="12">
        <v>299</v>
      </c>
      <c r="C175" s="12">
        <v>39</v>
      </c>
      <c r="D175" s="13" t="s">
        <v>295</v>
      </c>
      <c r="E175" s="13" t="s">
        <v>367</v>
      </c>
      <c r="F175" s="13" t="s">
        <v>20</v>
      </c>
      <c r="G175" s="14">
        <v>1961.01</v>
      </c>
      <c r="H175" s="15">
        <v>62.05</v>
      </c>
      <c r="I175" s="13">
        <v>42</v>
      </c>
      <c r="J175" s="15">
        <v>20.05</v>
      </c>
      <c r="K175" s="13" t="s">
        <v>1014</v>
      </c>
      <c r="L175" s="13" t="s">
        <v>358</v>
      </c>
      <c r="M175" s="13" t="s">
        <v>153</v>
      </c>
    </row>
    <row r="176" ht="63" spans="1:13">
      <c r="A176" s="5" t="s">
        <v>984</v>
      </c>
      <c r="B176" s="6">
        <v>301</v>
      </c>
      <c r="C176" s="6">
        <v>41</v>
      </c>
      <c r="D176" s="7" t="s">
        <v>295</v>
      </c>
      <c r="E176" s="7" t="s">
        <v>376</v>
      </c>
      <c r="F176" s="7" t="s">
        <v>10</v>
      </c>
      <c r="G176" s="8">
        <v>1982.02</v>
      </c>
      <c r="H176" s="9">
        <v>41.04</v>
      </c>
      <c r="I176" s="7">
        <v>25</v>
      </c>
      <c r="J176" s="9">
        <v>16.04</v>
      </c>
      <c r="K176" s="7" t="s">
        <v>1015</v>
      </c>
      <c r="L176" s="7" t="s">
        <v>155</v>
      </c>
      <c r="M176" s="7" t="s">
        <v>43</v>
      </c>
    </row>
    <row r="177" ht="31.5" spans="1:13">
      <c r="A177" s="11" t="s">
        <v>984</v>
      </c>
      <c r="B177" s="12">
        <v>304</v>
      </c>
      <c r="C177" s="12">
        <v>44</v>
      </c>
      <c r="D177" s="13" t="s">
        <v>295</v>
      </c>
      <c r="E177" s="13" t="s">
        <v>378</v>
      </c>
      <c r="F177" s="13" t="s">
        <v>10</v>
      </c>
      <c r="G177" s="14" t="s">
        <v>326</v>
      </c>
      <c r="H177" s="15">
        <v>55.96</v>
      </c>
      <c r="I177" s="13">
        <v>40</v>
      </c>
      <c r="J177" s="15">
        <v>15.96</v>
      </c>
      <c r="K177" s="13" t="s">
        <v>1016</v>
      </c>
      <c r="L177" s="13" t="s">
        <v>160</v>
      </c>
      <c r="M177" s="13" t="s">
        <v>380</v>
      </c>
    </row>
    <row r="178" ht="63" spans="1:13">
      <c r="A178" s="5" t="s">
        <v>984</v>
      </c>
      <c r="B178" s="6">
        <v>305</v>
      </c>
      <c r="C178" s="6">
        <v>45</v>
      </c>
      <c r="D178" s="7" t="s">
        <v>295</v>
      </c>
      <c r="E178" s="7" t="s">
        <v>381</v>
      </c>
      <c r="F178" s="7" t="s">
        <v>20</v>
      </c>
      <c r="G178" s="8">
        <v>1974.02</v>
      </c>
      <c r="H178" s="9">
        <v>49.04</v>
      </c>
      <c r="I178" s="7">
        <v>28</v>
      </c>
      <c r="J178" s="9">
        <v>21.04</v>
      </c>
      <c r="K178" s="7" t="s">
        <v>1017</v>
      </c>
      <c r="L178" s="7" t="s">
        <v>160</v>
      </c>
      <c r="M178" s="7" t="s">
        <v>160</v>
      </c>
    </row>
    <row r="179" ht="63" spans="1:13">
      <c r="A179" s="5" t="s">
        <v>984</v>
      </c>
      <c r="B179" s="6">
        <v>306</v>
      </c>
      <c r="C179" s="6">
        <v>46</v>
      </c>
      <c r="D179" s="7" t="s">
        <v>295</v>
      </c>
      <c r="E179" s="7" t="s">
        <v>383</v>
      </c>
      <c r="F179" s="7" t="s">
        <v>10</v>
      </c>
      <c r="G179" s="8">
        <v>1970.09</v>
      </c>
      <c r="H179" s="9">
        <v>52.97</v>
      </c>
      <c r="I179" s="7">
        <v>36</v>
      </c>
      <c r="J179" s="9">
        <v>16.97</v>
      </c>
      <c r="K179" s="7" t="s">
        <v>1018</v>
      </c>
      <c r="L179" s="7" t="s">
        <v>160</v>
      </c>
      <c r="M179" s="7" t="s">
        <v>385</v>
      </c>
    </row>
    <row r="180" ht="63" spans="1:13">
      <c r="A180" s="5" t="s">
        <v>984</v>
      </c>
      <c r="B180" s="6">
        <v>307</v>
      </c>
      <c r="C180" s="6">
        <v>47</v>
      </c>
      <c r="D180" s="7" t="s">
        <v>295</v>
      </c>
      <c r="E180" s="7" t="s">
        <v>386</v>
      </c>
      <c r="F180" s="7" t="s">
        <v>10</v>
      </c>
      <c r="G180" s="8">
        <v>1972.12</v>
      </c>
      <c r="H180" s="9">
        <v>50.9400000000001</v>
      </c>
      <c r="I180" s="7">
        <v>32</v>
      </c>
      <c r="J180" s="9">
        <v>18.9400000000001</v>
      </c>
      <c r="K180" s="7" t="s">
        <v>1019</v>
      </c>
      <c r="L180" s="7" t="s">
        <v>160</v>
      </c>
      <c r="M180" s="7" t="s">
        <v>388</v>
      </c>
    </row>
    <row r="181" ht="63" spans="1:13">
      <c r="A181" s="11" t="s">
        <v>984</v>
      </c>
      <c r="B181" s="12">
        <v>308</v>
      </c>
      <c r="C181" s="12">
        <v>48</v>
      </c>
      <c r="D181" s="13" t="s">
        <v>295</v>
      </c>
      <c r="E181" s="13" t="s">
        <v>389</v>
      </c>
      <c r="F181" s="13" t="s">
        <v>20</v>
      </c>
      <c r="G181" s="14">
        <v>1958.03</v>
      </c>
      <c r="H181" s="15">
        <v>65.03</v>
      </c>
      <c r="I181" s="13">
        <v>40</v>
      </c>
      <c r="J181" s="15">
        <v>25.03</v>
      </c>
      <c r="K181" s="13" t="s">
        <v>1020</v>
      </c>
      <c r="L181" s="13" t="s">
        <v>874</v>
      </c>
      <c r="M181" s="13" t="s">
        <v>391</v>
      </c>
    </row>
    <row r="182" ht="15.75" spans="1:13">
      <c r="A182" s="5" t="s">
        <v>984</v>
      </c>
      <c r="B182" s="6">
        <v>309</v>
      </c>
      <c r="C182" s="6">
        <v>49</v>
      </c>
      <c r="D182" s="7" t="s">
        <v>295</v>
      </c>
      <c r="E182" s="7" t="s">
        <v>392</v>
      </c>
      <c r="F182" s="7" t="s">
        <v>10</v>
      </c>
      <c r="G182" s="8">
        <v>1967.01</v>
      </c>
      <c r="H182" s="9">
        <v>56.05</v>
      </c>
      <c r="I182" s="7">
        <v>34</v>
      </c>
      <c r="J182" s="9">
        <v>22.05</v>
      </c>
      <c r="K182" s="7" t="s">
        <v>1021</v>
      </c>
      <c r="L182" s="7" t="s">
        <v>874</v>
      </c>
      <c r="M182" s="7" t="s">
        <v>394</v>
      </c>
    </row>
    <row r="183" ht="47.25" spans="1:13">
      <c r="A183" s="5" t="s">
        <v>984</v>
      </c>
      <c r="B183" s="6">
        <v>310</v>
      </c>
      <c r="C183" s="6">
        <v>50</v>
      </c>
      <c r="D183" s="7" t="s">
        <v>295</v>
      </c>
      <c r="E183" s="7" t="s">
        <v>398</v>
      </c>
      <c r="F183" s="7" t="s">
        <v>10</v>
      </c>
      <c r="G183" s="8">
        <v>1967.05</v>
      </c>
      <c r="H183" s="9">
        <v>56.01</v>
      </c>
      <c r="I183" s="7">
        <v>34</v>
      </c>
      <c r="J183" s="9">
        <v>22.01</v>
      </c>
      <c r="K183" s="7" t="s">
        <v>1022</v>
      </c>
      <c r="L183" s="7" t="s">
        <v>927</v>
      </c>
      <c r="M183" s="7" t="s">
        <v>400</v>
      </c>
    </row>
    <row r="184" ht="63" spans="1:13">
      <c r="A184" s="5" t="s">
        <v>984</v>
      </c>
      <c r="B184" s="6">
        <v>311</v>
      </c>
      <c r="C184" s="6">
        <v>51</v>
      </c>
      <c r="D184" s="7" t="s">
        <v>295</v>
      </c>
      <c r="E184" s="7" t="s">
        <v>401</v>
      </c>
      <c r="F184" s="7" t="s">
        <v>10</v>
      </c>
      <c r="G184" s="8" t="s">
        <v>402</v>
      </c>
      <c r="H184" s="9">
        <v>70.01</v>
      </c>
      <c r="I184" s="7">
        <v>50</v>
      </c>
      <c r="J184" s="9">
        <v>20.01</v>
      </c>
      <c r="K184" s="7" t="s">
        <v>1023</v>
      </c>
      <c r="L184" s="7" t="s">
        <v>927</v>
      </c>
      <c r="M184" s="7" t="s">
        <v>404</v>
      </c>
    </row>
    <row r="185" ht="63" spans="1:13">
      <c r="A185" s="5" t="s">
        <v>984</v>
      </c>
      <c r="B185" s="6">
        <v>316</v>
      </c>
      <c r="C185" s="6">
        <v>56</v>
      </c>
      <c r="D185" s="7" t="s">
        <v>295</v>
      </c>
      <c r="E185" s="7" t="s">
        <v>405</v>
      </c>
      <c r="F185" s="7" t="s">
        <v>20</v>
      </c>
      <c r="G185" s="8">
        <v>1984.01</v>
      </c>
      <c r="H185" s="9">
        <v>39.05</v>
      </c>
      <c r="I185" s="7">
        <v>31</v>
      </c>
      <c r="J185" s="9">
        <v>8.04999999999995</v>
      </c>
      <c r="K185" s="7" t="s">
        <v>1024</v>
      </c>
      <c r="L185" s="7" t="s">
        <v>223</v>
      </c>
      <c r="M185" s="7" t="s">
        <v>407</v>
      </c>
    </row>
    <row r="186" ht="63" spans="1:13">
      <c r="A186" s="5" t="s">
        <v>984</v>
      </c>
      <c r="B186" s="6">
        <v>317</v>
      </c>
      <c r="C186" s="6">
        <v>57</v>
      </c>
      <c r="D186" s="7" t="s">
        <v>295</v>
      </c>
      <c r="E186" s="7" t="s">
        <v>408</v>
      </c>
      <c r="F186" s="7" t="s">
        <v>20</v>
      </c>
      <c r="G186" s="8">
        <v>1974.04</v>
      </c>
      <c r="H186" s="9">
        <v>49.02</v>
      </c>
      <c r="I186" s="7">
        <v>34</v>
      </c>
      <c r="J186" s="9">
        <v>15.02</v>
      </c>
      <c r="K186" s="7" t="s">
        <v>1025</v>
      </c>
      <c r="L186" s="7" t="s">
        <v>223</v>
      </c>
      <c r="M186" s="7" t="s">
        <v>410</v>
      </c>
    </row>
    <row r="187" ht="31.5" spans="1:13">
      <c r="A187" s="5" t="s">
        <v>984</v>
      </c>
      <c r="B187" s="6">
        <v>318</v>
      </c>
      <c r="C187" s="6">
        <v>58</v>
      </c>
      <c r="D187" s="7" t="s">
        <v>295</v>
      </c>
      <c r="E187" s="7" t="s">
        <v>411</v>
      </c>
      <c r="F187" s="7" t="s">
        <v>10</v>
      </c>
      <c r="G187" s="8">
        <v>1956.03</v>
      </c>
      <c r="H187" s="9">
        <v>67.03</v>
      </c>
      <c r="I187" s="7">
        <v>52</v>
      </c>
      <c r="J187" s="9">
        <v>15.03</v>
      </c>
      <c r="K187" s="7" t="s">
        <v>1010</v>
      </c>
      <c r="L187" s="7" t="s">
        <v>223</v>
      </c>
      <c r="M187" s="7" t="s">
        <v>412</v>
      </c>
    </row>
    <row r="188" ht="63" spans="1:13">
      <c r="A188" s="11" t="s">
        <v>984</v>
      </c>
      <c r="B188" s="12">
        <v>319</v>
      </c>
      <c r="C188" s="12">
        <v>59</v>
      </c>
      <c r="D188" s="13" t="s">
        <v>295</v>
      </c>
      <c r="E188" s="13" t="s">
        <v>413</v>
      </c>
      <c r="F188" s="13" t="s">
        <v>20</v>
      </c>
      <c r="G188" s="14">
        <v>1953.01</v>
      </c>
      <c r="H188" s="15">
        <v>70.05</v>
      </c>
      <c r="I188" s="13">
        <v>56</v>
      </c>
      <c r="J188" s="15">
        <v>14.05</v>
      </c>
      <c r="K188" s="13" t="s">
        <v>1026</v>
      </c>
      <c r="L188" s="13" t="s">
        <v>223</v>
      </c>
      <c r="M188" s="13" t="s">
        <v>415</v>
      </c>
    </row>
    <row r="189" ht="47.25" spans="1:13">
      <c r="A189" s="5" t="s">
        <v>984</v>
      </c>
      <c r="B189" s="6">
        <v>320</v>
      </c>
      <c r="C189" s="6">
        <v>60</v>
      </c>
      <c r="D189" s="7" t="s">
        <v>295</v>
      </c>
      <c r="E189" s="7" t="s">
        <v>416</v>
      </c>
      <c r="F189" s="7" t="s">
        <v>10</v>
      </c>
      <c r="G189" s="8">
        <v>1971.08</v>
      </c>
      <c r="H189" s="9">
        <v>51.98</v>
      </c>
      <c r="I189" s="7">
        <v>33</v>
      </c>
      <c r="J189" s="9">
        <v>18.98</v>
      </c>
      <c r="K189" s="7" t="s">
        <v>1027</v>
      </c>
      <c r="L189" s="7" t="s">
        <v>223</v>
      </c>
      <c r="M189" s="7" t="s">
        <v>23</v>
      </c>
    </row>
    <row r="190" ht="47.25" spans="1:13">
      <c r="A190" s="5" t="s">
        <v>984</v>
      </c>
      <c r="B190" s="6">
        <v>321</v>
      </c>
      <c r="C190" s="6">
        <v>61</v>
      </c>
      <c r="D190" s="7" t="s">
        <v>295</v>
      </c>
      <c r="E190" s="7" t="s">
        <v>420</v>
      </c>
      <c r="F190" s="7" t="s">
        <v>10</v>
      </c>
      <c r="G190" s="8">
        <v>1969.09</v>
      </c>
      <c r="H190" s="9">
        <v>53.97</v>
      </c>
      <c r="I190" s="7">
        <v>31</v>
      </c>
      <c r="J190" s="9">
        <v>22.97</v>
      </c>
      <c r="K190" s="7" t="s">
        <v>1028</v>
      </c>
      <c r="L190" s="7" t="s">
        <v>664</v>
      </c>
      <c r="M190" s="7" t="s">
        <v>422</v>
      </c>
    </row>
    <row r="191" ht="31.5" spans="1:13">
      <c r="A191" s="5" t="s">
        <v>984</v>
      </c>
      <c r="B191" s="6">
        <v>322</v>
      </c>
      <c r="C191" s="6">
        <v>62</v>
      </c>
      <c r="D191" s="7" t="s">
        <v>295</v>
      </c>
      <c r="E191" s="7" t="s">
        <v>423</v>
      </c>
      <c r="F191" s="7" t="s">
        <v>10</v>
      </c>
      <c r="G191" s="8">
        <v>1970.02</v>
      </c>
      <c r="H191" s="9">
        <v>53.04</v>
      </c>
      <c r="I191" s="7">
        <v>37</v>
      </c>
      <c r="J191" s="9">
        <v>16.04</v>
      </c>
      <c r="K191" s="7" t="s">
        <v>1029</v>
      </c>
      <c r="L191" s="7" t="s">
        <v>664</v>
      </c>
      <c r="M191" s="7" t="s">
        <v>422</v>
      </c>
    </row>
    <row r="192" ht="63" spans="1:13">
      <c r="A192" s="11" t="s">
        <v>984</v>
      </c>
      <c r="B192" s="12">
        <v>324</v>
      </c>
      <c r="C192" s="12">
        <v>64</v>
      </c>
      <c r="D192" s="13" t="s">
        <v>295</v>
      </c>
      <c r="E192" s="13" t="s">
        <v>428</v>
      </c>
      <c r="F192" s="13" t="s">
        <v>20</v>
      </c>
      <c r="G192" s="14">
        <v>1982.07</v>
      </c>
      <c r="H192" s="15">
        <v>40.99</v>
      </c>
      <c r="I192" s="13">
        <v>27</v>
      </c>
      <c r="J192" s="15">
        <v>13.99</v>
      </c>
      <c r="K192" s="13" t="s">
        <v>1030</v>
      </c>
      <c r="L192" s="13" t="s">
        <v>55</v>
      </c>
      <c r="M192" s="13" t="s">
        <v>427</v>
      </c>
    </row>
    <row r="193" ht="63" spans="1:13">
      <c r="A193" s="5" t="s">
        <v>984</v>
      </c>
      <c r="B193" s="6">
        <v>325</v>
      </c>
      <c r="C193" s="6">
        <v>65</v>
      </c>
      <c r="D193" s="7" t="s">
        <v>295</v>
      </c>
      <c r="E193" s="7" t="s">
        <v>430</v>
      </c>
      <c r="F193" s="7" t="s">
        <v>10</v>
      </c>
      <c r="G193" s="8">
        <v>1955.03</v>
      </c>
      <c r="H193" s="9">
        <v>68.03</v>
      </c>
      <c r="I193" s="7">
        <v>42</v>
      </c>
      <c r="J193" s="9">
        <v>26.03</v>
      </c>
      <c r="K193" s="7" t="s">
        <v>1031</v>
      </c>
      <c r="L193" s="7" t="s">
        <v>183</v>
      </c>
      <c r="M193" s="7" t="s">
        <v>432</v>
      </c>
    </row>
    <row r="194" ht="63" spans="1:13">
      <c r="A194" s="5" t="s">
        <v>984</v>
      </c>
      <c r="B194" s="6">
        <v>326</v>
      </c>
      <c r="C194" s="6">
        <v>66</v>
      </c>
      <c r="D194" s="7" t="s">
        <v>295</v>
      </c>
      <c r="E194" s="7" t="s">
        <v>433</v>
      </c>
      <c r="F194" s="7" t="s">
        <v>20</v>
      </c>
      <c r="G194" s="8">
        <v>1964.12</v>
      </c>
      <c r="H194" s="9">
        <v>58.9400000000001</v>
      </c>
      <c r="I194" s="7">
        <v>40</v>
      </c>
      <c r="J194" s="9">
        <v>18.9400000000001</v>
      </c>
      <c r="K194" s="7" t="s">
        <v>1032</v>
      </c>
      <c r="L194" s="7" t="s">
        <v>183</v>
      </c>
      <c r="M194" s="7" t="s">
        <v>107</v>
      </c>
    </row>
    <row r="195" ht="47.25" spans="1:13">
      <c r="A195" s="5" t="s">
        <v>984</v>
      </c>
      <c r="B195" s="6">
        <v>327</v>
      </c>
      <c r="C195" s="6">
        <v>67</v>
      </c>
      <c r="D195" s="7" t="s">
        <v>295</v>
      </c>
      <c r="E195" s="7" t="s">
        <v>435</v>
      </c>
      <c r="F195" s="7" t="s">
        <v>20</v>
      </c>
      <c r="G195" s="8">
        <v>1955.08</v>
      </c>
      <c r="H195" s="9">
        <v>67.98</v>
      </c>
      <c r="I195" s="7">
        <v>45</v>
      </c>
      <c r="J195" s="9">
        <v>22.98</v>
      </c>
      <c r="K195" s="7" t="s">
        <v>1033</v>
      </c>
      <c r="L195" s="7" t="s">
        <v>183</v>
      </c>
      <c r="M195" s="7" t="s">
        <v>432</v>
      </c>
    </row>
    <row r="196" ht="47.25" spans="1:13">
      <c r="A196" s="5" t="s">
        <v>984</v>
      </c>
      <c r="B196" s="6">
        <v>328</v>
      </c>
      <c r="C196" s="6">
        <v>68</v>
      </c>
      <c r="D196" s="7" t="s">
        <v>295</v>
      </c>
      <c r="E196" s="7" t="s">
        <v>437</v>
      </c>
      <c r="F196" s="7" t="s">
        <v>20</v>
      </c>
      <c r="G196" s="8">
        <v>1978.03</v>
      </c>
      <c r="H196" s="9">
        <v>45.03</v>
      </c>
      <c r="I196" s="7">
        <v>26</v>
      </c>
      <c r="J196" s="9">
        <v>19.03</v>
      </c>
      <c r="K196" s="7" t="s">
        <v>1034</v>
      </c>
      <c r="L196" s="7" t="s">
        <v>183</v>
      </c>
      <c r="M196" s="7" t="s">
        <v>107</v>
      </c>
    </row>
    <row r="197" ht="63" spans="1:13">
      <c r="A197" s="11" t="s">
        <v>984</v>
      </c>
      <c r="B197" s="12">
        <v>330</v>
      </c>
      <c r="C197" s="12">
        <v>70</v>
      </c>
      <c r="D197" s="13" t="s">
        <v>295</v>
      </c>
      <c r="E197" s="13" t="s">
        <v>439</v>
      </c>
      <c r="F197" s="13" t="s">
        <v>10</v>
      </c>
      <c r="G197" s="14">
        <v>1978.11</v>
      </c>
      <c r="H197" s="15">
        <v>44.95</v>
      </c>
      <c r="I197" s="13">
        <v>35</v>
      </c>
      <c r="J197" s="15">
        <v>9.95000000000005</v>
      </c>
      <c r="K197" s="13" t="s">
        <v>1035</v>
      </c>
      <c r="L197" s="13" t="s">
        <v>61</v>
      </c>
      <c r="M197" s="13" t="s">
        <v>195</v>
      </c>
    </row>
    <row r="198" ht="63" spans="1:13">
      <c r="A198" s="5" t="s">
        <v>984</v>
      </c>
      <c r="B198" s="6">
        <v>331</v>
      </c>
      <c r="C198" s="6">
        <v>71</v>
      </c>
      <c r="D198" s="7" t="s">
        <v>295</v>
      </c>
      <c r="E198" s="7" t="s">
        <v>441</v>
      </c>
      <c r="F198" s="7" t="s">
        <v>10</v>
      </c>
      <c r="G198" s="8">
        <v>1977.09</v>
      </c>
      <c r="H198" s="9">
        <v>45.97</v>
      </c>
      <c r="I198" s="7">
        <v>27</v>
      </c>
      <c r="J198" s="9">
        <v>18.97</v>
      </c>
      <c r="K198" s="7" t="s">
        <v>1036</v>
      </c>
      <c r="L198" s="7" t="s">
        <v>61</v>
      </c>
      <c r="M198" s="7" t="s">
        <v>63</v>
      </c>
    </row>
    <row r="199" ht="63" spans="1:13">
      <c r="A199" s="5" t="s">
        <v>984</v>
      </c>
      <c r="B199" s="6">
        <v>332</v>
      </c>
      <c r="C199" s="6">
        <v>72</v>
      </c>
      <c r="D199" s="7" t="s">
        <v>295</v>
      </c>
      <c r="E199" s="7" t="s">
        <v>443</v>
      </c>
      <c r="F199" s="7" t="s">
        <v>10</v>
      </c>
      <c r="G199" s="8">
        <v>1957.01</v>
      </c>
      <c r="H199" s="9">
        <v>66.05</v>
      </c>
      <c r="I199" s="7">
        <v>53</v>
      </c>
      <c r="J199" s="9">
        <v>13.05</v>
      </c>
      <c r="K199" s="7" t="s">
        <v>1037</v>
      </c>
      <c r="L199" s="7" t="s">
        <v>61</v>
      </c>
      <c r="M199" s="7" t="s">
        <v>192</v>
      </c>
    </row>
    <row r="200" ht="63" spans="1:13">
      <c r="A200" s="5" t="s">
        <v>984</v>
      </c>
      <c r="B200" s="6">
        <v>333</v>
      </c>
      <c r="C200" s="6">
        <v>73</v>
      </c>
      <c r="D200" s="7" t="s">
        <v>295</v>
      </c>
      <c r="E200" s="7" t="s">
        <v>445</v>
      </c>
      <c r="F200" s="7" t="s">
        <v>10</v>
      </c>
      <c r="G200" s="8">
        <v>1970.12</v>
      </c>
      <c r="H200" s="9">
        <v>52.9400000000001</v>
      </c>
      <c r="I200" s="7">
        <v>43</v>
      </c>
      <c r="J200" s="9">
        <v>9.94000000000005</v>
      </c>
      <c r="K200" s="7" t="s">
        <v>1038</v>
      </c>
      <c r="L200" s="7" t="s">
        <v>61</v>
      </c>
      <c r="M200" s="7" t="s">
        <v>192</v>
      </c>
    </row>
    <row r="201" ht="63" spans="1:13">
      <c r="A201" s="5" t="s">
        <v>984</v>
      </c>
      <c r="B201" s="6">
        <v>335</v>
      </c>
      <c r="C201" s="6">
        <v>75</v>
      </c>
      <c r="D201" s="7" t="s">
        <v>295</v>
      </c>
      <c r="E201" s="7" t="s">
        <v>447</v>
      </c>
      <c r="F201" s="7" t="s">
        <v>20</v>
      </c>
      <c r="G201" s="8" t="s">
        <v>448</v>
      </c>
      <c r="H201" s="9">
        <v>52.02</v>
      </c>
      <c r="I201" s="7">
        <v>37</v>
      </c>
      <c r="J201" s="9">
        <v>15.02</v>
      </c>
      <c r="K201" s="7" t="s">
        <v>1039</v>
      </c>
      <c r="L201" s="7" t="s">
        <v>61</v>
      </c>
      <c r="M201" s="7" t="s">
        <v>450</v>
      </c>
    </row>
    <row r="202" ht="78.75" spans="1:13">
      <c r="A202" s="5" t="s">
        <v>984</v>
      </c>
      <c r="B202" s="6">
        <v>336</v>
      </c>
      <c r="C202" s="6">
        <v>76</v>
      </c>
      <c r="D202" s="7" t="s">
        <v>295</v>
      </c>
      <c r="E202" s="7" t="s">
        <v>451</v>
      </c>
      <c r="F202" s="7" t="s">
        <v>10</v>
      </c>
      <c r="G202" s="8">
        <v>1956.07</v>
      </c>
      <c r="H202" s="9">
        <v>66.99</v>
      </c>
      <c r="I202" s="7">
        <v>62</v>
      </c>
      <c r="J202" s="9">
        <v>4.99000000000001</v>
      </c>
      <c r="K202" s="7" t="s">
        <v>1040</v>
      </c>
      <c r="L202" s="7" t="s">
        <v>61</v>
      </c>
      <c r="M202" s="7" t="s">
        <v>450</v>
      </c>
    </row>
    <row r="203" ht="78.75" spans="1:13">
      <c r="A203" s="5" t="s">
        <v>984</v>
      </c>
      <c r="B203" s="6">
        <v>337</v>
      </c>
      <c r="C203" s="6">
        <v>77</v>
      </c>
      <c r="D203" s="7" t="s">
        <v>295</v>
      </c>
      <c r="E203" s="7" t="s">
        <v>455</v>
      </c>
      <c r="F203" s="10" t="s">
        <v>10</v>
      </c>
      <c r="G203" s="8">
        <v>1961.11</v>
      </c>
      <c r="H203" s="9">
        <v>61.95</v>
      </c>
      <c r="I203" s="7">
        <v>42</v>
      </c>
      <c r="J203" s="9">
        <v>19.95</v>
      </c>
      <c r="K203" s="7" t="s">
        <v>1041</v>
      </c>
      <c r="L203" s="7" t="s">
        <v>865</v>
      </c>
      <c r="M203" s="7" t="s">
        <v>457</v>
      </c>
    </row>
    <row r="204" ht="47.25" spans="1:13">
      <c r="A204" s="5" t="s">
        <v>984</v>
      </c>
      <c r="B204" s="6">
        <v>338</v>
      </c>
      <c r="C204" s="6">
        <v>78</v>
      </c>
      <c r="D204" s="7" t="s">
        <v>295</v>
      </c>
      <c r="E204" s="7" t="s">
        <v>458</v>
      </c>
      <c r="F204" s="7" t="s">
        <v>20</v>
      </c>
      <c r="G204" s="8">
        <v>1962.07</v>
      </c>
      <c r="H204" s="9">
        <v>60.99</v>
      </c>
      <c r="I204" s="7">
        <v>44</v>
      </c>
      <c r="J204" s="9">
        <v>16.99</v>
      </c>
      <c r="K204" s="7" t="s">
        <v>1042</v>
      </c>
      <c r="L204" s="7" t="s">
        <v>865</v>
      </c>
      <c r="M204" s="7" t="s">
        <v>460</v>
      </c>
    </row>
    <row r="205" ht="31.5" spans="1:13">
      <c r="A205" s="5" t="s">
        <v>984</v>
      </c>
      <c r="B205" s="6">
        <v>339</v>
      </c>
      <c r="C205" s="6">
        <v>79</v>
      </c>
      <c r="D205" s="7" t="s">
        <v>295</v>
      </c>
      <c r="E205" s="7" t="s">
        <v>323</v>
      </c>
      <c r="F205" s="7" t="s">
        <v>10</v>
      </c>
      <c r="G205" s="8">
        <v>1973.06</v>
      </c>
      <c r="H205" s="9">
        <v>50</v>
      </c>
      <c r="I205" s="7">
        <v>30</v>
      </c>
      <c r="J205" s="9">
        <v>20</v>
      </c>
      <c r="K205" s="7" t="s">
        <v>1043</v>
      </c>
      <c r="L205" s="7" t="s">
        <v>139</v>
      </c>
      <c r="M205" s="7" t="s">
        <v>313</v>
      </c>
    </row>
    <row r="206" ht="63" spans="1:13">
      <c r="A206" s="5" t="s">
        <v>984</v>
      </c>
      <c r="B206" s="6">
        <v>341</v>
      </c>
      <c r="C206" s="6">
        <v>81</v>
      </c>
      <c r="D206" s="7" t="s">
        <v>295</v>
      </c>
      <c r="E206" s="7" t="s">
        <v>369</v>
      </c>
      <c r="F206" s="7" t="s">
        <v>10</v>
      </c>
      <c r="G206" s="8">
        <v>1967.12</v>
      </c>
      <c r="H206" s="9">
        <v>55.9400000000001</v>
      </c>
      <c r="I206" s="7">
        <v>39</v>
      </c>
      <c r="J206" s="9">
        <v>16.9400000000001</v>
      </c>
      <c r="K206" s="7" t="s">
        <v>1044</v>
      </c>
      <c r="L206" s="7" t="s">
        <v>358</v>
      </c>
      <c r="M206" s="7" t="s">
        <v>366</v>
      </c>
    </row>
    <row r="207" ht="63" spans="1:13">
      <c r="A207" s="5" t="s">
        <v>984</v>
      </c>
      <c r="B207" s="6">
        <v>342</v>
      </c>
      <c r="C207" s="6">
        <v>82</v>
      </c>
      <c r="D207" s="7" t="s">
        <v>295</v>
      </c>
      <c r="E207" s="7" t="s">
        <v>418</v>
      </c>
      <c r="F207" s="7" t="s">
        <v>10</v>
      </c>
      <c r="G207" s="8">
        <v>1963.04</v>
      </c>
      <c r="H207" s="9">
        <v>60.02</v>
      </c>
      <c r="I207" s="7">
        <v>46</v>
      </c>
      <c r="J207" s="9">
        <v>14.02</v>
      </c>
      <c r="K207" s="7" t="s">
        <v>1045</v>
      </c>
      <c r="L207" s="7" t="s">
        <v>223</v>
      </c>
      <c r="M207" s="7" t="s">
        <v>165</v>
      </c>
    </row>
    <row r="208" ht="15.75" spans="1:13">
      <c r="A208" s="5" t="s">
        <v>984</v>
      </c>
      <c r="B208" s="6">
        <v>345</v>
      </c>
      <c r="C208" s="6">
        <v>85</v>
      </c>
      <c r="D208" s="7" t="s">
        <v>295</v>
      </c>
      <c r="E208" s="7" t="s">
        <v>453</v>
      </c>
      <c r="F208" s="7" t="s">
        <v>10</v>
      </c>
      <c r="G208" s="8">
        <v>1985.05</v>
      </c>
      <c r="H208" s="9">
        <v>38.01</v>
      </c>
      <c r="I208" s="7">
        <v>27</v>
      </c>
      <c r="J208" s="9">
        <v>11.01</v>
      </c>
      <c r="K208" s="7" t="s">
        <v>1046</v>
      </c>
      <c r="L208" s="7" t="s">
        <v>61</v>
      </c>
      <c r="M208" s="7" t="s">
        <v>195</v>
      </c>
    </row>
    <row r="209" ht="63" spans="1:13">
      <c r="A209" s="24" t="s">
        <v>1047</v>
      </c>
      <c r="B209" s="6">
        <v>347</v>
      </c>
      <c r="C209" s="6">
        <v>1</v>
      </c>
      <c r="D209" s="7" t="s">
        <v>461</v>
      </c>
      <c r="E209" s="7" t="s">
        <v>555</v>
      </c>
      <c r="F209" s="7" t="s">
        <v>10</v>
      </c>
      <c r="G209" s="8">
        <v>1969.05</v>
      </c>
      <c r="H209" s="9">
        <v>54.01</v>
      </c>
      <c r="I209" s="7">
        <v>32</v>
      </c>
      <c r="J209" s="9">
        <v>22.01</v>
      </c>
      <c r="K209" s="7" t="s">
        <v>1048</v>
      </c>
      <c r="L209" s="7" t="s">
        <v>358</v>
      </c>
      <c r="M209" s="7" t="s">
        <v>363</v>
      </c>
    </row>
    <row r="210" ht="63" spans="1:13">
      <c r="A210" s="24" t="s">
        <v>1047</v>
      </c>
      <c r="B210" s="6">
        <v>348</v>
      </c>
      <c r="C210" s="6">
        <v>2</v>
      </c>
      <c r="D210" s="7" t="s">
        <v>461</v>
      </c>
      <c r="E210" s="7" t="s">
        <v>661</v>
      </c>
      <c r="F210" s="7" t="s">
        <v>10</v>
      </c>
      <c r="G210" s="8" t="s">
        <v>662</v>
      </c>
      <c r="H210" s="9">
        <v>46.95</v>
      </c>
      <c r="I210" s="7">
        <v>26</v>
      </c>
      <c r="J210" s="9">
        <v>20.95</v>
      </c>
      <c r="K210" s="21" t="s">
        <v>1049</v>
      </c>
      <c r="L210" s="7" t="s">
        <v>664</v>
      </c>
      <c r="M210" s="7" t="s">
        <v>664</v>
      </c>
    </row>
    <row r="211" ht="63" spans="1:13">
      <c r="A211" s="24" t="s">
        <v>1047</v>
      </c>
      <c r="B211" s="6">
        <v>350</v>
      </c>
      <c r="C211" s="6">
        <v>4</v>
      </c>
      <c r="D211" s="7" t="s">
        <v>461</v>
      </c>
      <c r="E211" s="7" t="s">
        <v>591</v>
      </c>
      <c r="F211" s="7" t="s">
        <v>10</v>
      </c>
      <c r="G211" s="8" t="s">
        <v>592</v>
      </c>
      <c r="H211" s="9">
        <v>58.03</v>
      </c>
      <c r="I211" s="7">
        <v>39</v>
      </c>
      <c r="J211" s="9">
        <v>19.03</v>
      </c>
      <c r="K211" s="7" t="s">
        <v>1050</v>
      </c>
      <c r="L211" s="7" t="s">
        <v>155</v>
      </c>
      <c r="M211" s="7" t="s">
        <v>18</v>
      </c>
    </row>
    <row r="212" ht="157.5" spans="1:13">
      <c r="A212" s="24" t="s">
        <v>1047</v>
      </c>
      <c r="B212" s="6">
        <v>351</v>
      </c>
      <c r="C212" s="6">
        <v>5</v>
      </c>
      <c r="D212" s="7" t="s">
        <v>461</v>
      </c>
      <c r="E212" s="7" t="s">
        <v>462</v>
      </c>
      <c r="F212" s="7" t="s">
        <v>10</v>
      </c>
      <c r="G212" s="8">
        <v>1969.02</v>
      </c>
      <c r="H212" s="9">
        <v>54.04</v>
      </c>
      <c r="I212" s="7">
        <v>38</v>
      </c>
      <c r="J212" s="9">
        <v>16.04</v>
      </c>
      <c r="K212" s="7" t="s">
        <v>1051</v>
      </c>
      <c r="L212" s="7" t="s">
        <v>120</v>
      </c>
      <c r="M212" s="7" t="s">
        <v>464</v>
      </c>
    </row>
    <row r="213" ht="110.25" spans="1:13">
      <c r="A213" s="24" t="s">
        <v>1047</v>
      </c>
      <c r="B213" s="6">
        <v>353</v>
      </c>
      <c r="C213" s="6">
        <v>7</v>
      </c>
      <c r="D213" s="7" t="s">
        <v>461</v>
      </c>
      <c r="E213" s="7" t="s">
        <v>465</v>
      </c>
      <c r="F213" s="7" t="s">
        <v>10</v>
      </c>
      <c r="G213" s="8">
        <v>1984.07</v>
      </c>
      <c r="H213" s="9">
        <v>38.99</v>
      </c>
      <c r="I213" s="7">
        <v>27</v>
      </c>
      <c r="J213" s="9">
        <v>11.99</v>
      </c>
      <c r="K213" s="7" t="s">
        <v>1052</v>
      </c>
      <c r="L213" s="7" t="s">
        <v>120</v>
      </c>
      <c r="M213" s="7" t="s">
        <v>467</v>
      </c>
    </row>
    <row r="214" ht="110.25" spans="1:13">
      <c r="A214" s="24" t="s">
        <v>1047</v>
      </c>
      <c r="B214" s="6">
        <v>354</v>
      </c>
      <c r="C214" s="6">
        <v>8</v>
      </c>
      <c r="D214" s="7" t="s">
        <v>461</v>
      </c>
      <c r="E214" s="7" t="s">
        <v>468</v>
      </c>
      <c r="F214" s="7" t="s">
        <v>20</v>
      </c>
      <c r="G214" s="8" t="s">
        <v>469</v>
      </c>
      <c r="H214" s="9">
        <v>68.96</v>
      </c>
      <c r="I214" s="7">
        <v>40</v>
      </c>
      <c r="J214" s="9">
        <v>28.96</v>
      </c>
      <c r="K214" s="7" t="s">
        <v>1053</v>
      </c>
      <c r="L214" s="7" t="s">
        <v>120</v>
      </c>
      <c r="M214" s="7" t="s">
        <v>298</v>
      </c>
    </row>
    <row r="215" ht="94.5" spans="1:13">
      <c r="A215" s="24" t="s">
        <v>1047</v>
      </c>
      <c r="B215" s="6">
        <v>355</v>
      </c>
      <c r="C215" s="6">
        <v>9</v>
      </c>
      <c r="D215" s="7" t="s">
        <v>461</v>
      </c>
      <c r="E215" s="7" t="s">
        <v>471</v>
      </c>
      <c r="F215" s="7" t="s">
        <v>10</v>
      </c>
      <c r="G215" s="8">
        <v>1963.11</v>
      </c>
      <c r="H215" s="9">
        <v>59.95</v>
      </c>
      <c r="I215" s="7">
        <v>41</v>
      </c>
      <c r="J215" s="9">
        <v>18.95</v>
      </c>
      <c r="K215" s="7" t="s">
        <v>1054</v>
      </c>
      <c r="L215" s="7" t="s">
        <v>120</v>
      </c>
      <c r="M215" s="7" t="s">
        <v>298</v>
      </c>
    </row>
    <row r="216" ht="110.25" spans="1:13">
      <c r="A216" s="25" t="s">
        <v>1047</v>
      </c>
      <c r="B216" s="12">
        <v>356</v>
      </c>
      <c r="C216" s="12">
        <v>10</v>
      </c>
      <c r="D216" s="13" t="s">
        <v>461</v>
      </c>
      <c r="E216" s="13" t="s">
        <v>473</v>
      </c>
      <c r="F216" s="13" t="s">
        <v>10</v>
      </c>
      <c r="G216" s="14">
        <v>1963.02</v>
      </c>
      <c r="H216" s="15">
        <v>60.04</v>
      </c>
      <c r="I216" s="13">
        <v>40</v>
      </c>
      <c r="J216" s="15">
        <v>20.04</v>
      </c>
      <c r="K216" s="13" t="s">
        <v>1055</v>
      </c>
      <c r="L216" s="13" t="s">
        <v>120</v>
      </c>
      <c r="M216" s="13" t="s">
        <v>78</v>
      </c>
    </row>
    <row r="217" ht="126" spans="1:13">
      <c r="A217" s="25" t="s">
        <v>1047</v>
      </c>
      <c r="B217" s="12">
        <v>357</v>
      </c>
      <c r="C217" s="12">
        <v>11</v>
      </c>
      <c r="D217" s="13" t="s">
        <v>461</v>
      </c>
      <c r="E217" s="13" t="s">
        <v>475</v>
      </c>
      <c r="F217" s="13" t="s">
        <v>10</v>
      </c>
      <c r="G217" s="14">
        <v>1971.03</v>
      </c>
      <c r="H217" s="15">
        <v>52.03</v>
      </c>
      <c r="I217" s="13">
        <v>36</v>
      </c>
      <c r="J217" s="15">
        <v>16.03</v>
      </c>
      <c r="K217" s="13" t="s">
        <v>1056</v>
      </c>
      <c r="L217" s="13" t="s">
        <v>120</v>
      </c>
      <c r="M217" s="13" t="s">
        <v>78</v>
      </c>
    </row>
    <row r="218" ht="110.25" spans="1:13">
      <c r="A218" s="24" t="s">
        <v>1047</v>
      </c>
      <c r="B218" s="6">
        <v>358</v>
      </c>
      <c r="C218" s="6">
        <v>12</v>
      </c>
      <c r="D218" s="7" t="s">
        <v>461</v>
      </c>
      <c r="E218" s="7" t="s">
        <v>477</v>
      </c>
      <c r="F218" s="7" t="s">
        <v>10</v>
      </c>
      <c r="G218" s="8">
        <v>1977.08</v>
      </c>
      <c r="H218" s="9">
        <v>45.98</v>
      </c>
      <c r="I218" s="7">
        <v>25</v>
      </c>
      <c r="J218" s="9">
        <v>20.98</v>
      </c>
      <c r="K218" s="7" t="s">
        <v>1057</v>
      </c>
      <c r="L218" s="7" t="s">
        <v>120</v>
      </c>
      <c r="M218" s="7" t="s">
        <v>303</v>
      </c>
    </row>
    <row r="219" ht="110.25" spans="1:13">
      <c r="A219" s="24" t="s">
        <v>1047</v>
      </c>
      <c r="B219" s="6">
        <v>366</v>
      </c>
      <c r="C219" s="6">
        <v>20</v>
      </c>
      <c r="D219" s="7" t="s">
        <v>461</v>
      </c>
      <c r="E219" s="7" t="s">
        <v>487</v>
      </c>
      <c r="F219" s="7" t="s">
        <v>10</v>
      </c>
      <c r="G219" s="8">
        <v>1966.01</v>
      </c>
      <c r="H219" s="9">
        <v>57.05</v>
      </c>
      <c r="I219" s="7">
        <v>36</v>
      </c>
      <c r="J219" s="9">
        <v>21.05</v>
      </c>
      <c r="K219" s="7" t="s">
        <v>1058</v>
      </c>
      <c r="L219" s="7" t="s">
        <v>847</v>
      </c>
      <c r="M219" s="7" t="s">
        <v>246</v>
      </c>
    </row>
    <row r="220" ht="126" spans="1:13">
      <c r="A220" s="25" t="s">
        <v>1047</v>
      </c>
      <c r="B220" s="12">
        <v>367</v>
      </c>
      <c r="C220" s="12">
        <v>21</v>
      </c>
      <c r="D220" s="13" t="s">
        <v>461</v>
      </c>
      <c r="E220" s="13" t="s">
        <v>489</v>
      </c>
      <c r="F220" s="13" t="s">
        <v>10</v>
      </c>
      <c r="G220" s="14" t="s">
        <v>490</v>
      </c>
      <c r="H220" s="15">
        <v>41.96</v>
      </c>
      <c r="I220" s="13">
        <v>26</v>
      </c>
      <c r="J220" s="15">
        <v>15.96</v>
      </c>
      <c r="K220" s="13" t="s">
        <v>1059</v>
      </c>
      <c r="L220" s="13" t="s">
        <v>847</v>
      </c>
      <c r="M220" s="13" t="s">
        <v>492</v>
      </c>
    </row>
    <row r="221" ht="110.25" spans="1:13">
      <c r="A221" s="24" t="s">
        <v>1047</v>
      </c>
      <c r="B221" s="6">
        <v>368</v>
      </c>
      <c r="C221" s="6">
        <v>22</v>
      </c>
      <c r="D221" s="7" t="s">
        <v>461</v>
      </c>
      <c r="E221" s="7" t="s">
        <v>497</v>
      </c>
      <c r="F221" s="7" t="s">
        <v>10</v>
      </c>
      <c r="G221" s="8">
        <v>1975.07</v>
      </c>
      <c r="H221" s="9">
        <v>47.99</v>
      </c>
      <c r="I221" s="7">
        <v>27</v>
      </c>
      <c r="J221" s="9">
        <v>20.99</v>
      </c>
      <c r="K221" s="7" t="s">
        <v>1060</v>
      </c>
      <c r="L221" s="7" t="s">
        <v>139</v>
      </c>
      <c r="M221" s="7" t="s">
        <v>35</v>
      </c>
    </row>
    <row r="222" ht="63" spans="1:13">
      <c r="A222" s="24" t="s">
        <v>1047</v>
      </c>
      <c r="B222" s="6">
        <v>370</v>
      </c>
      <c r="C222" s="6">
        <v>24</v>
      </c>
      <c r="D222" s="7" t="s">
        <v>461</v>
      </c>
      <c r="E222" s="7" t="s">
        <v>499</v>
      </c>
      <c r="F222" s="7" t="s">
        <v>20</v>
      </c>
      <c r="G222" s="8">
        <v>1967.11</v>
      </c>
      <c r="H222" s="9">
        <v>55.95</v>
      </c>
      <c r="I222" s="7">
        <v>37</v>
      </c>
      <c r="J222" s="9">
        <v>18.95</v>
      </c>
      <c r="K222" s="7" t="s">
        <v>1061</v>
      </c>
      <c r="L222" s="7" t="s">
        <v>139</v>
      </c>
      <c r="M222" s="7" t="s">
        <v>319</v>
      </c>
    </row>
    <row r="223" ht="94.5" spans="1:13">
      <c r="A223" s="24" t="s">
        <v>1047</v>
      </c>
      <c r="B223" s="6">
        <v>371</v>
      </c>
      <c r="C223" s="6">
        <v>25</v>
      </c>
      <c r="D223" s="7" t="s">
        <v>461</v>
      </c>
      <c r="E223" s="7" t="s">
        <v>501</v>
      </c>
      <c r="F223" s="7" t="s">
        <v>10</v>
      </c>
      <c r="G223" s="8" t="s">
        <v>502</v>
      </c>
      <c r="H223" s="9">
        <v>65.96</v>
      </c>
      <c r="I223" s="7">
        <v>43</v>
      </c>
      <c r="J223" s="9">
        <v>22.96</v>
      </c>
      <c r="K223" s="7" t="s">
        <v>1062</v>
      </c>
      <c r="L223" s="7" t="s">
        <v>139</v>
      </c>
      <c r="M223" s="7" t="s">
        <v>319</v>
      </c>
    </row>
    <row r="224" ht="110.25" spans="1:13">
      <c r="A224" s="24" t="s">
        <v>1047</v>
      </c>
      <c r="B224" s="6">
        <v>372</v>
      </c>
      <c r="C224" s="6">
        <v>26</v>
      </c>
      <c r="D224" s="7" t="s">
        <v>461</v>
      </c>
      <c r="E224" s="7" t="s">
        <v>504</v>
      </c>
      <c r="F224" s="7" t="s">
        <v>10</v>
      </c>
      <c r="G224" s="8">
        <v>1958.03</v>
      </c>
      <c r="H224" s="9">
        <v>65.03</v>
      </c>
      <c r="I224" s="7">
        <v>36</v>
      </c>
      <c r="J224" s="9">
        <v>29.03</v>
      </c>
      <c r="K224" s="7" t="s">
        <v>1063</v>
      </c>
      <c r="L224" s="7" t="s">
        <v>139</v>
      </c>
      <c r="M224" s="7" t="s">
        <v>319</v>
      </c>
    </row>
    <row r="225" ht="110.25" spans="1:13">
      <c r="A225" s="25" t="s">
        <v>1047</v>
      </c>
      <c r="B225" s="12">
        <v>375</v>
      </c>
      <c r="C225" s="12">
        <v>29</v>
      </c>
      <c r="D225" s="13" t="s">
        <v>461</v>
      </c>
      <c r="E225" s="13" t="s">
        <v>520</v>
      </c>
      <c r="F225" s="13" t="s">
        <v>10</v>
      </c>
      <c r="G225" s="14">
        <v>1953.09</v>
      </c>
      <c r="H225" s="15">
        <v>69.97</v>
      </c>
      <c r="I225" s="13">
        <v>40</v>
      </c>
      <c r="J225" s="15">
        <v>29.97</v>
      </c>
      <c r="K225" s="13" t="s">
        <v>1064</v>
      </c>
      <c r="L225" s="13" t="s">
        <v>867</v>
      </c>
      <c r="M225" s="13" t="s">
        <v>213</v>
      </c>
    </row>
    <row r="226" ht="94.5" spans="1:13">
      <c r="A226" s="24" t="s">
        <v>1047</v>
      </c>
      <c r="B226" s="6">
        <v>377</v>
      </c>
      <c r="C226" s="6">
        <v>31</v>
      </c>
      <c r="D226" s="7" t="s">
        <v>461</v>
      </c>
      <c r="E226" s="7" t="s">
        <v>534</v>
      </c>
      <c r="F226" s="7" t="s">
        <v>10</v>
      </c>
      <c r="G226" s="8">
        <v>1966.12</v>
      </c>
      <c r="H226" s="9">
        <v>56.9400000000001</v>
      </c>
      <c r="I226" s="7">
        <v>45</v>
      </c>
      <c r="J226" s="9">
        <v>11.9400000000001</v>
      </c>
      <c r="K226" s="7" t="s">
        <v>1065</v>
      </c>
      <c r="L226" s="7" t="s">
        <v>853</v>
      </c>
      <c r="M226" s="7" t="s">
        <v>338</v>
      </c>
    </row>
    <row r="227" ht="47.25" spans="1:13">
      <c r="A227" s="24" t="s">
        <v>1047</v>
      </c>
      <c r="B227" s="6">
        <v>379</v>
      </c>
      <c r="C227" s="6">
        <v>33</v>
      </c>
      <c r="D227" s="7" t="s">
        <v>461</v>
      </c>
      <c r="E227" s="7" t="s">
        <v>540</v>
      </c>
      <c r="F227" s="7" t="s">
        <v>10</v>
      </c>
      <c r="G227" s="8">
        <v>1955.12</v>
      </c>
      <c r="H227" s="9">
        <v>67.9400000000001</v>
      </c>
      <c r="I227" s="7">
        <v>49</v>
      </c>
      <c r="J227" s="9">
        <v>18.9400000000001</v>
      </c>
      <c r="K227" s="7" t="s">
        <v>1066</v>
      </c>
      <c r="L227" s="7" t="s">
        <v>344</v>
      </c>
      <c r="M227" s="7" t="s">
        <v>344</v>
      </c>
    </row>
    <row r="228" ht="110.25" spans="1:13">
      <c r="A228" s="24" t="s">
        <v>1047</v>
      </c>
      <c r="B228" s="6">
        <v>381</v>
      </c>
      <c r="C228" s="6">
        <v>35</v>
      </c>
      <c r="D228" s="7" t="s">
        <v>461</v>
      </c>
      <c r="E228" s="7" t="s">
        <v>542</v>
      </c>
      <c r="F228" s="7" t="s">
        <v>10</v>
      </c>
      <c r="G228" s="8" t="s">
        <v>543</v>
      </c>
      <c r="H228" s="9">
        <v>64.96</v>
      </c>
      <c r="I228" s="7">
        <v>46</v>
      </c>
      <c r="J228" s="9">
        <v>18.96</v>
      </c>
      <c r="K228" s="7" t="s">
        <v>1067</v>
      </c>
      <c r="L228" s="7" t="s">
        <v>344</v>
      </c>
      <c r="M228" s="7" t="s">
        <v>38</v>
      </c>
    </row>
    <row r="229" ht="63" spans="1:13">
      <c r="A229" s="24" t="s">
        <v>1047</v>
      </c>
      <c r="B229" s="6">
        <v>384</v>
      </c>
      <c r="C229" s="6">
        <v>38</v>
      </c>
      <c r="D229" s="7" t="s">
        <v>461</v>
      </c>
      <c r="E229" s="7" t="s">
        <v>557</v>
      </c>
      <c r="F229" s="7" t="s">
        <v>10</v>
      </c>
      <c r="G229" s="8" t="s">
        <v>65</v>
      </c>
      <c r="H229" s="9">
        <v>59.96</v>
      </c>
      <c r="I229" s="7">
        <v>45</v>
      </c>
      <c r="J229" s="9">
        <v>14.96</v>
      </c>
      <c r="K229" s="7" t="s">
        <v>1068</v>
      </c>
      <c r="L229" s="7" t="s">
        <v>358</v>
      </c>
      <c r="M229" s="7" t="s">
        <v>358</v>
      </c>
    </row>
    <row r="230" ht="110.25" spans="1:13">
      <c r="A230" s="24" t="s">
        <v>1047</v>
      </c>
      <c r="B230" s="6">
        <v>386</v>
      </c>
      <c r="C230" s="6">
        <v>40</v>
      </c>
      <c r="D230" s="7" t="s">
        <v>461</v>
      </c>
      <c r="E230" s="7" t="s">
        <v>559</v>
      </c>
      <c r="F230" s="7" t="s">
        <v>10</v>
      </c>
      <c r="G230" s="8" t="s">
        <v>560</v>
      </c>
      <c r="H230" s="9">
        <v>56.96</v>
      </c>
      <c r="I230" s="7">
        <v>38</v>
      </c>
      <c r="J230" s="9">
        <v>18.96</v>
      </c>
      <c r="K230" s="7" t="s">
        <v>1069</v>
      </c>
      <c r="L230" s="7" t="s">
        <v>358</v>
      </c>
      <c r="M230" s="7" t="s">
        <v>153</v>
      </c>
    </row>
    <row r="231" ht="94.5" spans="1:13">
      <c r="A231" s="25" t="s">
        <v>1047</v>
      </c>
      <c r="B231" s="12">
        <v>387</v>
      </c>
      <c r="C231" s="12">
        <v>41</v>
      </c>
      <c r="D231" s="13" t="s">
        <v>461</v>
      </c>
      <c r="E231" s="13" t="s">
        <v>562</v>
      </c>
      <c r="F231" s="13" t="s">
        <v>10</v>
      </c>
      <c r="G231" s="14">
        <v>1987.09</v>
      </c>
      <c r="H231" s="15">
        <v>35.97</v>
      </c>
      <c r="I231" s="13">
        <v>28</v>
      </c>
      <c r="J231" s="15">
        <v>7.97000000000003</v>
      </c>
      <c r="K231" s="13" t="s">
        <v>1070</v>
      </c>
      <c r="L231" s="13" t="s">
        <v>358</v>
      </c>
      <c r="M231" s="13" t="s">
        <v>260</v>
      </c>
    </row>
    <row r="232" ht="47.25" spans="1:13">
      <c r="A232" s="24" t="s">
        <v>1047</v>
      </c>
      <c r="B232" s="6">
        <v>388</v>
      </c>
      <c r="C232" s="6">
        <v>42</v>
      </c>
      <c r="D232" s="7" t="s">
        <v>461</v>
      </c>
      <c r="E232" s="7" t="s">
        <v>594</v>
      </c>
      <c r="F232" s="7" t="s">
        <v>10</v>
      </c>
      <c r="G232" s="8">
        <v>1958.03</v>
      </c>
      <c r="H232" s="9">
        <v>65.03</v>
      </c>
      <c r="I232" s="7">
        <v>36</v>
      </c>
      <c r="J232" s="9">
        <v>29.03</v>
      </c>
      <c r="K232" s="7" t="s">
        <v>1071</v>
      </c>
      <c r="L232" s="7" t="s">
        <v>155</v>
      </c>
      <c r="M232" s="7" t="s">
        <v>155</v>
      </c>
    </row>
    <row r="233" ht="126" spans="1:13">
      <c r="A233" s="24" t="s">
        <v>1047</v>
      </c>
      <c r="B233" s="6">
        <v>389</v>
      </c>
      <c r="C233" s="6">
        <v>43</v>
      </c>
      <c r="D233" s="7" t="s">
        <v>461</v>
      </c>
      <c r="E233" s="7" t="s">
        <v>596</v>
      </c>
      <c r="F233" s="7" t="s">
        <v>10</v>
      </c>
      <c r="G233" s="8">
        <v>1963.12</v>
      </c>
      <c r="H233" s="9">
        <v>59.9400000000001</v>
      </c>
      <c r="I233" s="7">
        <v>35</v>
      </c>
      <c r="J233" s="9">
        <v>24.9400000000001</v>
      </c>
      <c r="K233" s="7" t="s">
        <v>1072</v>
      </c>
      <c r="L233" s="7" t="s">
        <v>155</v>
      </c>
      <c r="M233" s="7" t="s">
        <v>18</v>
      </c>
    </row>
    <row r="234" ht="94.5" spans="1:13">
      <c r="A234" s="25" t="s">
        <v>1047</v>
      </c>
      <c r="B234" s="12">
        <v>390</v>
      </c>
      <c r="C234" s="12">
        <v>44</v>
      </c>
      <c r="D234" s="13" t="s">
        <v>461</v>
      </c>
      <c r="E234" s="13" t="s">
        <v>598</v>
      </c>
      <c r="F234" s="13" t="s">
        <v>10</v>
      </c>
      <c r="G234" s="14">
        <v>1963.04</v>
      </c>
      <c r="H234" s="15">
        <v>60.02</v>
      </c>
      <c r="I234" s="13">
        <v>47</v>
      </c>
      <c r="J234" s="15">
        <v>13.02</v>
      </c>
      <c r="K234" s="13" t="s">
        <v>1073</v>
      </c>
      <c r="L234" s="13" t="s">
        <v>155</v>
      </c>
      <c r="M234" s="13" t="s">
        <v>600</v>
      </c>
    </row>
    <row r="235" ht="94.5" spans="1:13">
      <c r="A235" s="25" t="s">
        <v>1047</v>
      </c>
      <c r="B235" s="12">
        <v>391</v>
      </c>
      <c r="C235" s="12">
        <v>45</v>
      </c>
      <c r="D235" s="13" t="s">
        <v>461</v>
      </c>
      <c r="E235" s="13" t="s">
        <v>620</v>
      </c>
      <c r="F235" s="13" t="s">
        <v>10</v>
      </c>
      <c r="G235" s="14">
        <v>1968.02</v>
      </c>
      <c r="H235" s="15">
        <v>55.04</v>
      </c>
      <c r="I235" s="13">
        <v>30</v>
      </c>
      <c r="J235" s="15">
        <v>25.04</v>
      </c>
      <c r="K235" s="13" t="s">
        <v>1074</v>
      </c>
      <c r="L235" s="13" t="s">
        <v>160</v>
      </c>
      <c r="M235" s="13" t="s">
        <v>380</v>
      </c>
    </row>
    <row r="236" ht="110.25" spans="1:13">
      <c r="A236" s="25" t="s">
        <v>1047</v>
      </c>
      <c r="B236" s="12">
        <v>392</v>
      </c>
      <c r="C236" s="12">
        <v>46</v>
      </c>
      <c r="D236" s="13" t="s">
        <v>461</v>
      </c>
      <c r="E236" s="13" t="s">
        <v>622</v>
      </c>
      <c r="F236" s="13" t="s">
        <v>10</v>
      </c>
      <c r="G236" s="14" t="s">
        <v>200</v>
      </c>
      <c r="H236" s="15">
        <v>58.96</v>
      </c>
      <c r="I236" s="13">
        <v>25</v>
      </c>
      <c r="J236" s="15">
        <v>33.96</v>
      </c>
      <c r="K236" s="13" t="s">
        <v>1075</v>
      </c>
      <c r="L236" s="13" t="s">
        <v>160</v>
      </c>
      <c r="M236" s="13" t="s">
        <v>624</v>
      </c>
    </row>
    <row r="237" ht="47.25" spans="1:13">
      <c r="A237" s="24" t="s">
        <v>1047</v>
      </c>
      <c r="B237" s="6">
        <v>394</v>
      </c>
      <c r="C237" s="6">
        <v>48</v>
      </c>
      <c r="D237" s="7" t="s">
        <v>461</v>
      </c>
      <c r="E237" s="7" t="s">
        <v>629</v>
      </c>
      <c r="F237" s="7" t="s">
        <v>10</v>
      </c>
      <c r="G237" s="8">
        <v>1954.05</v>
      </c>
      <c r="H237" s="9">
        <v>69.01</v>
      </c>
      <c r="I237" s="7">
        <v>56</v>
      </c>
      <c r="J237" s="9">
        <v>13.01</v>
      </c>
      <c r="K237" s="7" t="s">
        <v>1076</v>
      </c>
      <c r="L237" s="7" t="s">
        <v>874</v>
      </c>
      <c r="M237" s="7" t="s">
        <v>631</v>
      </c>
    </row>
    <row r="238" ht="94.5" spans="1:13">
      <c r="A238" s="24" t="s">
        <v>1047</v>
      </c>
      <c r="B238" s="6">
        <v>395</v>
      </c>
      <c r="C238" s="6">
        <v>49</v>
      </c>
      <c r="D238" s="7" t="s">
        <v>461</v>
      </c>
      <c r="E238" s="7" t="s">
        <v>632</v>
      </c>
      <c r="F238" s="7" t="s">
        <v>10</v>
      </c>
      <c r="G238" s="8">
        <v>1970.03</v>
      </c>
      <c r="H238" s="9">
        <v>53.03</v>
      </c>
      <c r="I238" s="7">
        <v>34</v>
      </c>
      <c r="J238" s="9">
        <v>19.03</v>
      </c>
      <c r="K238" s="7" t="s">
        <v>1077</v>
      </c>
      <c r="L238" s="7" t="s">
        <v>874</v>
      </c>
      <c r="M238" s="7" t="s">
        <v>391</v>
      </c>
    </row>
    <row r="239" ht="110.25" spans="1:13">
      <c r="A239" s="24" t="s">
        <v>1047</v>
      </c>
      <c r="B239" s="6">
        <v>398</v>
      </c>
      <c r="C239" s="6">
        <v>52</v>
      </c>
      <c r="D239" s="7" t="s">
        <v>461</v>
      </c>
      <c r="E239" s="7" t="s">
        <v>641</v>
      </c>
      <c r="F239" s="7" t="s">
        <v>10</v>
      </c>
      <c r="G239" s="8">
        <v>1968.06</v>
      </c>
      <c r="H239" s="9">
        <v>55</v>
      </c>
      <c r="I239" s="7">
        <v>39</v>
      </c>
      <c r="J239" s="9">
        <v>16</v>
      </c>
      <c r="K239" s="7" t="s">
        <v>1078</v>
      </c>
      <c r="L239" s="7" t="s">
        <v>223</v>
      </c>
      <c r="M239" s="7" t="s">
        <v>643</v>
      </c>
    </row>
    <row r="240" ht="126" spans="1:13">
      <c r="A240" s="24" t="s">
        <v>1047</v>
      </c>
      <c r="B240" s="6">
        <v>400</v>
      </c>
      <c r="C240" s="6">
        <v>54</v>
      </c>
      <c r="D240" s="7" t="s">
        <v>461</v>
      </c>
      <c r="E240" s="7" t="s">
        <v>644</v>
      </c>
      <c r="F240" s="7" t="s">
        <v>20</v>
      </c>
      <c r="G240" s="8">
        <v>1978.01</v>
      </c>
      <c r="H240" s="9">
        <v>45.05</v>
      </c>
      <c r="I240" s="7">
        <v>25</v>
      </c>
      <c r="J240" s="9">
        <v>20.05</v>
      </c>
      <c r="K240" s="7" t="s">
        <v>1079</v>
      </c>
      <c r="L240" s="7" t="s">
        <v>223</v>
      </c>
      <c r="M240" s="7" t="s">
        <v>23</v>
      </c>
    </row>
    <row r="241" ht="63" spans="1:13">
      <c r="A241" s="24" t="s">
        <v>1047</v>
      </c>
      <c r="B241" s="6">
        <v>403</v>
      </c>
      <c r="C241" s="6">
        <v>57</v>
      </c>
      <c r="D241" s="7" t="s">
        <v>461</v>
      </c>
      <c r="E241" s="7" t="s">
        <v>665</v>
      </c>
      <c r="F241" s="7" t="s">
        <v>10</v>
      </c>
      <c r="G241" s="8" t="s">
        <v>200</v>
      </c>
      <c r="H241" s="9">
        <v>58.96</v>
      </c>
      <c r="I241" s="7">
        <v>35</v>
      </c>
      <c r="J241" s="9">
        <v>23.96</v>
      </c>
      <c r="K241" s="7" t="s">
        <v>1080</v>
      </c>
      <c r="L241" s="7" t="s">
        <v>664</v>
      </c>
      <c r="M241" s="7" t="s">
        <v>667</v>
      </c>
    </row>
    <row r="242" ht="63" spans="1:13">
      <c r="A242" s="24" t="s">
        <v>1047</v>
      </c>
      <c r="B242" s="6">
        <v>404</v>
      </c>
      <c r="C242" s="6">
        <v>58</v>
      </c>
      <c r="D242" s="7" t="s">
        <v>461</v>
      </c>
      <c r="E242" s="7" t="s">
        <v>668</v>
      </c>
      <c r="F242" s="7" t="s">
        <v>10</v>
      </c>
      <c r="G242" s="8" t="s">
        <v>669</v>
      </c>
      <c r="H242" s="9">
        <v>67.97</v>
      </c>
      <c r="I242" s="7">
        <v>40</v>
      </c>
      <c r="J242" s="9">
        <v>27.97</v>
      </c>
      <c r="K242" s="7" t="s">
        <v>1081</v>
      </c>
      <c r="L242" s="7" t="s">
        <v>664</v>
      </c>
      <c r="M242" s="7" t="s">
        <v>664</v>
      </c>
    </row>
    <row r="243" ht="110.25" spans="1:13">
      <c r="A243" s="24" t="s">
        <v>1047</v>
      </c>
      <c r="B243" s="6">
        <v>405</v>
      </c>
      <c r="C243" s="6">
        <v>59</v>
      </c>
      <c r="D243" s="7" t="s">
        <v>461</v>
      </c>
      <c r="E243" s="7" t="s">
        <v>671</v>
      </c>
      <c r="F243" s="7" t="s">
        <v>10</v>
      </c>
      <c r="G243" s="8" t="s">
        <v>672</v>
      </c>
      <c r="H243" s="9">
        <v>69.03</v>
      </c>
      <c r="I243" s="7">
        <v>47</v>
      </c>
      <c r="J243" s="9">
        <v>22.03</v>
      </c>
      <c r="K243" s="7" t="s">
        <v>1082</v>
      </c>
      <c r="L243" s="7" t="s">
        <v>664</v>
      </c>
      <c r="M243" s="7" t="s">
        <v>664</v>
      </c>
    </row>
    <row r="244" ht="94.5" spans="1:13">
      <c r="A244" s="24" t="s">
        <v>1047</v>
      </c>
      <c r="B244" s="6">
        <v>407</v>
      </c>
      <c r="C244" s="6">
        <v>61</v>
      </c>
      <c r="D244" s="7" t="s">
        <v>461</v>
      </c>
      <c r="E244" s="7" t="s">
        <v>690</v>
      </c>
      <c r="F244" s="7" t="s">
        <v>10</v>
      </c>
      <c r="G244" s="8">
        <v>1963.09</v>
      </c>
      <c r="H244" s="9">
        <v>59.97</v>
      </c>
      <c r="I244" s="7">
        <v>36</v>
      </c>
      <c r="J244" s="9">
        <v>23.97</v>
      </c>
      <c r="K244" s="7" t="s">
        <v>1083</v>
      </c>
      <c r="L244" s="7" t="s">
        <v>55</v>
      </c>
      <c r="M244" s="7" t="s">
        <v>427</v>
      </c>
    </row>
    <row r="245" ht="126" spans="1:13">
      <c r="A245" s="24" t="s">
        <v>1047</v>
      </c>
      <c r="B245" s="6">
        <v>408</v>
      </c>
      <c r="C245" s="6">
        <v>62</v>
      </c>
      <c r="D245" s="7" t="s">
        <v>461</v>
      </c>
      <c r="E245" s="7" t="s">
        <v>692</v>
      </c>
      <c r="F245" s="7" t="s">
        <v>10</v>
      </c>
      <c r="G245" s="8">
        <v>1969.05</v>
      </c>
      <c r="H245" s="9">
        <v>54.01</v>
      </c>
      <c r="I245" s="7">
        <v>26</v>
      </c>
      <c r="J245" s="9">
        <v>28.01</v>
      </c>
      <c r="K245" s="7" t="s">
        <v>1084</v>
      </c>
      <c r="L245" s="7" t="s">
        <v>55</v>
      </c>
      <c r="M245" s="7" t="s">
        <v>694</v>
      </c>
    </row>
    <row r="246" ht="110.25" spans="1:13">
      <c r="A246" s="25" t="s">
        <v>1047</v>
      </c>
      <c r="B246" s="12">
        <v>409</v>
      </c>
      <c r="C246" s="12">
        <v>63</v>
      </c>
      <c r="D246" s="13" t="s">
        <v>461</v>
      </c>
      <c r="E246" s="13" t="s">
        <v>695</v>
      </c>
      <c r="F246" s="13" t="s">
        <v>10</v>
      </c>
      <c r="G246" s="14">
        <v>1983.01</v>
      </c>
      <c r="H246" s="15">
        <v>40.05</v>
      </c>
      <c r="I246" s="13">
        <v>26</v>
      </c>
      <c r="J246" s="15">
        <v>14.05</v>
      </c>
      <c r="K246" s="13" t="s">
        <v>1085</v>
      </c>
      <c r="L246" s="13" t="s">
        <v>55</v>
      </c>
      <c r="M246" s="13" t="s">
        <v>697</v>
      </c>
    </row>
    <row r="247" ht="110.25" spans="1:13">
      <c r="A247" s="24" t="s">
        <v>1047</v>
      </c>
      <c r="B247" s="6">
        <v>410</v>
      </c>
      <c r="C247" s="6">
        <v>64</v>
      </c>
      <c r="D247" s="7" t="s">
        <v>461</v>
      </c>
      <c r="E247" s="7" t="s">
        <v>698</v>
      </c>
      <c r="F247" s="7" t="s">
        <v>10</v>
      </c>
      <c r="G247" s="8">
        <v>1981.08</v>
      </c>
      <c r="H247" s="9">
        <v>41.98</v>
      </c>
      <c r="I247" s="7">
        <v>25</v>
      </c>
      <c r="J247" s="9">
        <v>16.98</v>
      </c>
      <c r="K247" s="7" t="s">
        <v>1086</v>
      </c>
      <c r="L247" s="7" t="s">
        <v>55</v>
      </c>
      <c r="M247" s="7" t="s">
        <v>49</v>
      </c>
    </row>
    <row r="248" ht="78.75" spans="1:13">
      <c r="A248" s="24" t="s">
        <v>1047</v>
      </c>
      <c r="B248" s="6">
        <v>412</v>
      </c>
      <c r="C248" s="6">
        <v>66</v>
      </c>
      <c r="D248" s="7" t="s">
        <v>461</v>
      </c>
      <c r="E248" s="7" t="s">
        <v>704</v>
      </c>
      <c r="F248" s="7" t="s">
        <v>10</v>
      </c>
      <c r="G248" s="8">
        <v>1973.04</v>
      </c>
      <c r="H248" s="9">
        <v>50.02</v>
      </c>
      <c r="I248" s="7">
        <v>31</v>
      </c>
      <c r="J248" s="9">
        <v>19.02</v>
      </c>
      <c r="K248" s="7" t="s">
        <v>1087</v>
      </c>
      <c r="L248" s="7" t="s">
        <v>183</v>
      </c>
      <c r="M248" s="7" t="s">
        <v>706</v>
      </c>
    </row>
    <row r="249" ht="110.25" spans="1:13">
      <c r="A249" s="24" t="s">
        <v>1047</v>
      </c>
      <c r="B249" s="6">
        <v>413</v>
      </c>
      <c r="C249" s="6">
        <v>67</v>
      </c>
      <c r="D249" s="7" t="s">
        <v>461</v>
      </c>
      <c r="E249" s="7" t="s">
        <v>707</v>
      </c>
      <c r="F249" s="7" t="s">
        <v>10</v>
      </c>
      <c r="G249" s="8">
        <v>1969.06</v>
      </c>
      <c r="H249" s="9">
        <v>54</v>
      </c>
      <c r="I249" s="7">
        <v>37</v>
      </c>
      <c r="J249" s="9">
        <v>17</v>
      </c>
      <c r="K249" s="7" t="s">
        <v>1088</v>
      </c>
      <c r="L249" s="7" t="s">
        <v>183</v>
      </c>
      <c r="M249" s="7" t="s">
        <v>709</v>
      </c>
    </row>
    <row r="250" ht="126" spans="1:13">
      <c r="A250" s="24" t="s">
        <v>1047</v>
      </c>
      <c r="B250" s="6">
        <v>414</v>
      </c>
      <c r="C250" s="6">
        <v>68</v>
      </c>
      <c r="D250" s="7" t="s">
        <v>461</v>
      </c>
      <c r="E250" s="7" t="s">
        <v>710</v>
      </c>
      <c r="F250" s="7" t="s">
        <v>20</v>
      </c>
      <c r="G250" s="8">
        <v>1972.01</v>
      </c>
      <c r="H250" s="9">
        <v>51.05</v>
      </c>
      <c r="I250" s="7">
        <v>25</v>
      </c>
      <c r="J250" s="9">
        <v>26.05</v>
      </c>
      <c r="K250" s="7" t="s">
        <v>1089</v>
      </c>
      <c r="L250" s="7" t="s">
        <v>183</v>
      </c>
      <c r="M250" s="7" t="s">
        <v>709</v>
      </c>
    </row>
    <row r="251" ht="110.25" spans="1:13">
      <c r="A251" s="24" t="s">
        <v>1047</v>
      </c>
      <c r="B251" s="6">
        <v>415</v>
      </c>
      <c r="C251" s="6">
        <v>69</v>
      </c>
      <c r="D251" s="7" t="s">
        <v>461</v>
      </c>
      <c r="E251" s="7" t="s">
        <v>712</v>
      </c>
      <c r="F251" s="7" t="s">
        <v>10</v>
      </c>
      <c r="G251" s="8">
        <v>1965.02</v>
      </c>
      <c r="H251" s="9">
        <v>58.04</v>
      </c>
      <c r="I251" s="7">
        <v>43</v>
      </c>
      <c r="J251" s="9">
        <v>15.04</v>
      </c>
      <c r="K251" s="7" t="s">
        <v>1090</v>
      </c>
      <c r="L251" s="7" t="s">
        <v>183</v>
      </c>
      <c r="M251" s="7" t="s">
        <v>714</v>
      </c>
    </row>
    <row r="252" ht="47.25" spans="1:13">
      <c r="A252" s="24" t="s">
        <v>1047</v>
      </c>
      <c r="B252" s="6">
        <v>418</v>
      </c>
      <c r="C252" s="6">
        <v>72</v>
      </c>
      <c r="D252" s="7" t="s">
        <v>461</v>
      </c>
      <c r="E252" s="7" t="s">
        <v>724</v>
      </c>
      <c r="F252" s="7" t="s">
        <v>10</v>
      </c>
      <c r="G252" s="8">
        <v>1959.08</v>
      </c>
      <c r="H252" s="9">
        <v>63.98</v>
      </c>
      <c r="I252" s="7">
        <v>38</v>
      </c>
      <c r="J252" s="9">
        <v>25.98</v>
      </c>
      <c r="K252" s="7" t="s">
        <v>1091</v>
      </c>
      <c r="L252" s="7" t="s">
        <v>61</v>
      </c>
      <c r="M252" s="7" t="s">
        <v>195</v>
      </c>
    </row>
    <row r="253" ht="110.25" spans="1:13">
      <c r="A253" s="24" t="s">
        <v>1047</v>
      </c>
      <c r="B253" s="6">
        <v>420</v>
      </c>
      <c r="C253" s="6">
        <v>74</v>
      </c>
      <c r="D253" s="7" t="s">
        <v>461</v>
      </c>
      <c r="E253" s="7" t="s">
        <v>726</v>
      </c>
      <c r="F253" s="7" t="s">
        <v>10</v>
      </c>
      <c r="G253" s="8">
        <v>1952.08</v>
      </c>
      <c r="H253" s="9">
        <v>70.98</v>
      </c>
      <c r="I253" s="7">
        <v>57</v>
      </c>
      <c r="J253" s="9">
        <v>13.98</v>
      </c>
      <c r="K253" s="7" t="s">
        <v>1092</v>
      </c>
      <c r="L253" s="7" t="s">
        <v>61</v>
      </c>
      <c r="M253" s="7" t="s">
        <v>450</v>
      </c>
    </row>
    <row r="254" ht="110.25" spans="1:13">
      <c r="A254" s="24" t="s">
        <v>1047</v>
      </c>
      <c r="B254" s="6">
        <v>421</v>
      </c>
      <c r="C254" s="6">
        <v>75</v>
      </c>
      <c r="D254" s="7" t="s">
        <v>461</v>
      </c>
      <c r="E254" s="7" t="s">
        <v>728</v>
      </c>
      <c r="F254" s="7" t="s">
        <v>10</v>
      </c>
      <c r="G254" s="8" t="s">
        <v>729</v>
      </c>
      <c r="H254" s="9">
        <v>54.96</v>
      </c>
      <c r="I254" s="7">
        <v>40</v>
      </c>
      <c r="J254" s="9">
        <v>14.96</v>
      </c>
      <c r="K254" s="7" t="s">
        <v>1093</v>
      </c>
      <c r="L254" s="7" t="s">
        <v>61</v>
      </c>
      <c r="M254" s="7" t="s">
        <v>58</v>
      </c>
    </row>
    <row r="255" ht="110.25" spans="1:13">
      <c r="A255" s="24" t="s">
        <v>1047</v>
      </c>
      <c r="B255" s="6">
        <v>422</v>
      </c>
      <c r="C255" s="6">
        <v>76</v>
      </c>
      <c r="D255" s="7" t="s">
        <v>461</v>
      </c>
      <c r="E255" s="7" t="s">
        <v>742</v>
      </c>
      <c r="F255" s="10" t="s">
        <v>10</v>
      </c>
      <c r="G255" s="8">
        <v>1984.02</v>
      </c>
      <c r="H255" s="9">
        <v>39.04</v>
      </c>
      <c r="I255" s="7">
        <v>27</v>
      </c>
      <c r="J255" s="9">
        <v>12.04</v>
      </c>
      <c r="K255" s="7" t="s">
        <v>1094</v>
      </c>
      <c r="L255" s="7" t="s">
        <v>865</v>
      </c>
      <c r="M255" s="7" t="s">
        <v>744</v>
      </c>
    </row>
    <row r="256" ht="63" spans="1:13">
      <c r="A256" s="5" t="s">
        <v>1095</v>
      </c>
      <c r="B256" s="6">
        <v>424</v>
      </c>
      <c r="C256" s="6">
        <v>1</v>
      </c>
      <c r="D256" s="7" t="s">
        <v>461</v>
      </c>
      <c r="E256" s="7" t="s">
        <v>506</v>
      </c>
      <c r="F256" s="7" t="s">
        <v>10</v>
      </c>
      <c r="G256" s="8">
        <v>1967.08</v>
      </c>
      <c r="H256" s="9">
        <v>55.98</v>
      </c>
      <c r="I256" s="7">
        <v>39</v>
      </c>
      <c r="J256" s="9">
        <v>16.98</v>
      </c>
      <c r="K256" s="7" t="s">
        <v>1096</v>
      </c>
      <c r="L256" s="7" t="s">
        <v>139</v>
      </c>
      <c r="M256" s="7" t="s">
        <v>139</v>
      </c>
    </row>
    <row r="257" ht="110.25" spans="1:13">
      <c r="A257" s="5" t="s">
        <v>1095</v>
      </c>
      <c r="B257" s="6">
        <v>425</v>
      </c>
      <c r="C257" s="6">
        <v>2</v>
      </c>
      <c r="D257" s="7" t="s">
        <v>461</v>
      </c>
      <c r="E257" s="7" t="s">
        <v>674</v>
      </c>
      <c r="F257" s="7" t="s">
        <v>20</v>
      </c>
      <c r="G257" s="8">
        <v>1967.04</v>
      </c>
      <c r="H257" s="9">
        <v>56.02</v>
      </c>
      <c r="I257" s="7">
        <v>31</v>
      </c>
      <c r="J257" s="9">
        <v>25.02</v>
      </c>
      <c r="K257" s="22" t="s">
        <v>1097</v>
      </c>
      <c r="L257" s="7" t="s">
        <v>664</v>
      </c>
      <c r="M257" s="7" t="s">
        <v>664</v>
      </c>
    </row>
    <row r="258" ht="110.25" spans="1:13">
      <c r="A258" s="5" t="s">
        <v>1095</v>
      </c>
      <c r="B258" s="6">
        <v>426</v>
      </c>
      <c r="C258" s="6">
        <v>3</v>
      </c>
      <c r="D258" s="7" t="s">
        <v>461</v>
      </c>
      <c r="E258" s="7" t="s">
        <v>676</v>
      </c>
      <c r="F258" s="7" t="s">
        <v>10</v>
      </c>
      <c r="G258" s="8" t="s">
        <v>677</v>
      </c>
      <c r="H258" s="9">
        <v>60.04</v>
      </c>
      <c r="I258" s="7">
        <v>44</v>
      </c>
      <c r="J258" s="9">
        <v>16.04</v>
      </c>
      <c r="K258" s="22" t="s">
        <v>1097</v>
      </c>
      <c r="L258" s="7" t="s">
        <v>664</v>
      </c>
      <c r="M258" s="7" t="s">
        <v>664</v>
      </c>
    </row>
    <row r="259" ht="141.75" spans="1:13">
      <c r="A259" s="11" t="s">
        <v>1095</v>
      </c>
      <c r="B259" s="12">
        <v>427</v>
      </c>
      <c r="C259" s="12">
        <v>4</v>
      </c>
      <c r="D259" s="13" t="s">
        <v>461</v>
      </c>
      <c r="E259" s="13" t="s">
        <v>545</v>
      </c>
      <c r="F259" s="13" t="s">
        <v>10</v>
      </c>
      <c r="G259" s="14" t="s">
        <v>219</v>
      </c>
      <c r="H259" s="15">
        <v>49.96</v>
      </c>
      <c r="I259" s="13">
        <v>26</v>
      </c>
      <c r="J259" s="15">
        <v>23.96</v>
      </c>
      <c r="K259" s="13" t="s">
        <v>1098</v>
      </c>
      <c r="L259" s="13" t="s">
        <v>344</v>
      </c>
      <c r="M259" s="13" t="s">
        <v>341</v>
      </c>
    </row>
    <row r="260" ht="141.75" spans="1:13">
      <c r="A260" s="5" t="s">
        <v>1095</v>
      </c>
      <c r="B260" s="6">
        <v>428</v>
      </c>
      <c r="C260" s="6">
        <v>5</v>
      </c>
      <c r="D260" s="7" t="s">
        <v>461</v>
      </c>
      <c r="E260" s="7" t="s">
        <v>564</v>
      </c>
      <c r="F260" s="7" t="s">
        <v>20</v>
      </c>
      <c r="G260" s="8">
        <v>1985.11</v>
      </c>
      <c r="H260" s="9">
        <v>37.95</v>
      </c>
      <c r="I260" s="7">
        <v>27</v>
      </c>
      <c r="J260" s="9">
        <v>10.95</v>
      </c>
      <c r="K260" s="7" t="s">
        <v>1099</v>
      </c>
      <c r="L260" s="7" t="s">
        <v>358</v>
      </c>
      <c r="M260" s="7" t="s">
        <v>358</v>
      </c>
    </row>
    <row r="261" ht="63" spans="1:13">
      <c r="A261" s="5" t="s">
        <v>1095</v>
      </c>
      <c r="B261" s="6">
        <v>429</v>
      </c>
      <c r="C261" s="6">
        <v>6</v>
      </c>
      <c r="D261" s="7" t="s">
        <v>461</v>
      </c>
      <c r="E261" s="7" t="s">
        <v>700</v>
      </c>
      <c r="F261" s="7" t="s">
        <v>10</v>
      </c>
      <c r="G261" s="8">
        <v>1970.12</v>
      </c>
      <c r="H261" s="9">
        <v>52.9400000000001</v>
      </c>
      <c r="I261" s="7">
        <v>32</v>
      </c>
      <c r="J261" s="9">
        <v>20.9400000000001</v>
      </c>
      <c r="K261" s="7" t="s">
        <v>1100</v>
      </c>
      <c r="L261" s="7" t="s">
        <v>55</v>
      </c>
      <c r="M261" s="7" t="s">
        <v>49</v>
      </c>
    </row>
    <row r="262" ht="47.25" spans="1:13">
      <c r="A262" s="5" t="s">
        <v>1095</v>
      </c>
      <c r="B262" s="6">
        <v>431</v>
      </c>
      <c r="C262" s="6">
        <v>9</v>
      </c>
      <c r="D262" s="7" t="s">
        <v>461</v>
      </c>
      <c r="E262" s="7" t="s">
        <v>479</v>
      </c>
      <c r="F262" s="7" t="s">
        <v>10</v>
      </c>
      <c r="G262" s="8">
        <v>1959.02</v>
      </c>
      <c r="H262" s="9">
        <v>64.04</v>
      </c>
      <c r="I262" s="7">
        <v>50</v>
      </c>
      <c r="J262" s="9">
        <v>14.04</v>
      </c>
      <c r="K262" s="7" t="s">
        <v>1101</v>
      </c>
      <c r="L262" s="7" t="s">
        <v>120</v>
      </c>
      <c r="M262" s="7" t="s">
        <v>481</v>
      </c>
    </row>
    <row r="263" ht="94.5" spans="1:13">
      <c r="A263" s="5" t="s">
        <v>1095</v>
      </c>
      <c r="B263" s="6">
        <v>432</v>
      </c>
      <c r="C263" s="6">
        <v>10</v>
      </c>
      <c r="D263" s="7" t="s">
        <v>461</v>
      </c>
      <c r="E263" s="7" t="s">
        <v>482</v>
      </c>
      <c r="F263" s="7" t="s">
        <v>10</v>
      </c>
      <c r="G263" s="8">
        <v>1958.04</v>
      </c>
      <c r="H263" s="9">
        <v>65.02</v>
      </c>
      <c r="I263" s="7">
        <v>50</v>
      </c>
      <c r="J263" s="9">
        <v>15.02</v>
      </c>
      <c r="K263" s="7" t="s">
        <v>1102</v>
      </c>
      <c r="L263" s="7" t="s">
        <v>120</v>
      </c>
      <c r="M263" s="7" t="s">
        <v>481</v>
      </c>
    </row>
    <row r="264" ht="63" spans="1:13">
      <c r="A264" s="5" t="s">
        <v>1095</v>
      </c>
      <c r="B264" s="6">
        <v>433</v>
      </c>
      <c r="C264" s="6">
        <v>11</v>
      </c>
      <c r="D264" s="7" t="s">
        <v>461</v>
      </c>
      <c r="E264" s="7" t="s">
        <v>484</v>
      </c>
      <c r="F264" s="7" t="s">
        <v>10</v>
      </c>
      <c r="G264" s="8" t="s">
        <v>485</v>
      </c>
      <c r="H264" s="9">
        <v>66.96</v>
      </c>
      <c r="I264" s="7">
        <v>30</v>
      </c>
      <c r="J264" s="9">
        <v>36.96</v>
      </c>
      <c r="K264" s="7" t="s">
        <v>1103</v>
      </c>
      <c r="L264" s="7" t="s">
        <v>120</v>
      </c>
      <c r="M264" s="7" t="s">
        <v>78</v>
      </c>
    </row>
    <row r="265" ht="110.25" spans="1:13">
      <c r="A265" s="5" t="s">
        <v>1095</v>
      </c>
      <c r="B265" s="6">
        <v>434</v>
      </c>
      <c r="C265" s="6">
        <v>12</v>
      </c>
      <c r="D265" s="7" t="s">
        <v>461</v>
      </c>
      <c r="E265" s="7" t="s">
        <v>493</v>
      </c>
      <c r="F265" s="7" t="s">
        <v>10</v>
      </c>
      <c r="G265" s="8">
        <v>1958.06</v>
      </c>
      <c r="H265" s="9">
        <v>65</v>
      </c>
      <c r="I265" s="7">
        <v>40</v>
      </c>
      <c r="J265" s="9">
        <v>25</v>
      </c>
      <c r="K265" s="7" t="s">
        <v>1104</v>
      </c>
      <c r="L265" s="7" t="s">
        <v>847</v>
      </c>
      <c r="M265" s="7" t="s">
        <v>130</v>
      </c>
    </row>
    <row r="266" ht="63" spans="1:13">
      <c r="A266" s="5" t="s">
        <v>1095</v>
      </c>
      <c r="B266" s="6">
        <v>435</v>
      </c>
      <c r="C266" s="6">
        <v>13</v>
      </c>
      <c r="D266" s="7" t="s">
        <v>461</v>
      </c>
      <c r="E266" s="7" t="s">
        <v>495</v>
      </c>
      <c r="F266" s="7" t="s">
        <v>10</v>
      </c>
      <c r="G266" s="8">
        <v>1964.08</v>
      </c>
      <c r="H266" s="9">
        <v>58.98</v>
      </c>
      <c r="I266" s="7">
        <v>40</v>
      </c>
      <c r="J266" s="9">
        <v>18.98</v>
      </c>
      <c r="K266" s="7" t="s">
        <v>1105</v>
      </c>
      <c r="L266" s="7" t="s">
        <v>847</v>
      </c>
      <c r="M266" s="7" t="s">
        <v>32</v>
      </c>
    </row>
    <row r="267" ht="63" spans="1:13">
      <c r="A267" s="11" t="s">
        <v>1095</v>
      </c>
      <c r="B267" s="12">
        <v>436</v>
      </c>
      <c r="C267" s="12">
        <v>14</v>
      </c>
      <c r="D267" s="13" t="s">
        <v>461</v>
      </c>
      <c r="E267" s="13" t="s">
        <v>508</v>
      </c>
      <c r="F267" s="13" t="s">
        <v>10</v>
      </c>
      <c r="G267" s="14">
        <v>1964.05</v>
      </c>
      <c r="H267" s="15">
        <v>59.01</v>
      </c>
      <c r="I267" s="13">
        <v>26</v>
      </c>
      <c r="J267" s="15">
        <v>33.01</v>
      </c>
      <c r="K267" s="13" t="s">
        <v>1106</v>
      </c>
      <c r="L267" s="13" t="s">
        <v>139</v>
      </c>
      <c r="M267" s="13" t="s">
        <v>35</v>
      </c>
    </row>
    <row r="268" ht="63" spans="1:13">
      <c r="A268" s="16" t="s">
        <v>1095</v>
      </c>
      <c r="B268" s="17">
        <v>437</v>
      </c>
      <c r="C268" s="17">
        <v>15</v>
      </c>
      <c r="D268" s="18" t="s">
        <v>461</v>
      </c>
      <c r="E268" s="18" t="s">
        <v>510</v>
      </c>
      <c r="F268" s="18" t="s">
        <v>10</v>
      </c>
      <c r="G268" s="19" t="s">
        <v>511</v>
      </c>
      <c r="H268" s="20">
        <v>50.96</v>
      </c>
      <c r="I268" s="18">
        <v>30</v>
      </c>
      <c r="J268" s="20">
        <v>20.96</v>
      </c>
      <c r="K268" s="18" t="s">
        <v>1107</v>
      </c>
      <c r="L268" s="18" t="s">
        <v>139</v>
      </c>
      <c r="M268" s="18" t="s">
        <v>513</v>
      </c>
    </row>
    <row r="269" ht="110.25" spans="1:13">
      <c r="A269" s="11" t="s">
        <v>1095</v>
      </c>
      <c r="B269" s="12">
        <v>438</v>
      </c>
      <c r="C269" s="12">
        <v>16</v>
      </c>
      <c r="D269" s="13" t="s">
        <v>461</v>
      </c>
      <c r="E269" s="13" t="s">
        <v>514</v>
      </c>
      <c r="F269" s="13" t="s">
        <v>10</v>
      </c>
      <c r="G269" s="14">
        <v>1966.05</v>
      </c>
      <c r="H269" s="15">
        <v>57.01</v>
      </c>
      <c r="I269" s="13">
        <v>38</v>
      </c>
      <c r="J269" s="15">
        <v>19.01</v>
      </c>
      <c r="K269" s="13" t="s">
        <v>1108</v>
      </c>
      <c r="L269" s="13" t="s">
        <v>139</v>
      </c>
      <c r="M269" s="13" t="s">
        <v>313</v>
      </c>
    </row>
    <row r="270" ht="94.5" spans="1:13">
      <c r="A270" s="5" t="s">
        <v>1095</v>
      </c>
      <c r="B270" s="6">
        <v>439</v>
      </c>
      <c r="C270" s="6">
        <v>17</v>
      </c>
      <c r="D270" s="7" t="s">
        <v>461</v>
      </c>
      <c r="E270" s="7" t="s">
        <v>516</v>
      </c>
      <c r="F270" s="7" t="s">
        <v>10</v>
      </c>
      <c r="G270" s="8">
        <v>1973.11</v>
      </c>
      <c r="H270" s="9">
        <v>49.95</v>
      </c>
      <c r="I270" s="7">
        <v>34</v>
      </c>
      <c r="J270" s="9">
        <v>15.95</v>
      </c>
      <c r="K270" s="7" t="s">
        <v>1109</v>
      </c>
      <c r="L270" s="7" t="s">
        <v>139</v>
      </c>
      <c r="M270" s="7" t="s">
        <v>143</v>
      </c>
    </row>
    <row r="271" ht="47.25" spans="1:13">
      <c r="A271" s="5" t="s">
        <v>1095</v>
      </c>
      <c r="B271" s="6">
        <v>441</v>
      </c>
      <c r="C271" s="6">
        <v>19</v>
      </c>
      <c r="D271" s="7" t="s">
        <v>461</v>
      </c>
      <c r="E271" s="7" t="s">
        <v>522</v>
      </c>
      <c r="F271" s="7" t="s">
        <v>10</v>
      </c>
      <c r="G271" s="8" t="s">
        <v>523</v>
      </c>
      <c r="H271" s="9">
        <v>37.95</v>
      </c>
      <c r="I271" s="7">
        <v>26</v>
      </c>
      <c r="J271" s="9">
        <v>11.95</v>
      </c>
      <c r="K271" s="7" t="s">
        <v>1110</v>
      </c>
      <c r="L271" s="7" t="s">
        <v>867</v>
      </c>
      <c r="M271" s="7" t="s">
        <v>525</v>
      </c>
    </row>
    <row r="272" ht="110.25" spans="1:13">
      <c r="A272" s="5" t="s">
        <v>1095</v>
      </c>
      <c r="B272" s="6">
        <v>442</v>
      </c>
      <c r="C272" s="6">
        <v>20</v>
      </c>
      <c r="D272" s="7" t="s">
        <v>461</v>
      </c>
      <c r="E272" s="7" t="s">
        <v>526</v>
      </c>
      <c r="F272" s="7" t="s">
        <v>20</v>
      </c>
      <c r="G272" s="8">
        <v>1974.05</v>
      </c>
      <c r="H272" s="9">
        <v>49.01</v>
      </c>
      <c r="I272" s="7">
        <v>35</v>
      </c>
      <c r="J272" s="9">
        <v>14.01</v>
      </c>
      <c r="K272" s="7" t="s">
        <v>1111</v>
      </c>
      <c r="L272" s="7" t="s">
        <v>867</v>
      </c>
      <c r="M272" s="7" t="s">
        <v>331</v>
      </c>
    </row>
    <row r="273" ht="110.25" spans="1:13">
      <c r="A273" s="5" t="s">
        <v>1095</v>
      </c>
      <c r="B273" s="6">
        <v>443</v>
      </c>
      <c r="C273" s="6">
        <v>21</v>
      </c>
      <c r="D273" s="7" t="s">
        <v>461</v>
      </c>
      <c r="E273" s="7" t="s">
        <v>528</v>
      </c>
      <c r="F273" s="7" t="s">
        <v>20</v>
      </c>
      <c r="G273" s="8">
        <v>1954.07</v>
      </c>
      <c r="H273" s="9">
        <v>68.99</v>
      </c>
      <c r="I273" s="7">
        <v>55</v>
      </c>
      <c r="J273" s="9">
        <v>13.99</v>
      </c>
      <c r="K273" s="7" t="s">
        <v>1112</v>
      </c>
      <c r="L273" s="7" t="s">
        <v>867</v>
      </c>
      <c r="M273" s="7" t="s">
        <v>331</v>
      </c>
    </row>
    <row r="274" ht="110.25" spans="1:13">
      <c r="A274" s="5" t="s">
        <v>1095</v>
      </c>
      <c r="B274" s="6">
        <v>444</v>
      </c>
      <c r="C274" s="6">
        <v>22</v>
      </c>
      <c r="D274" s="7" t="s">
        <v>461</v>
      </c>
      <c r="E274" s="7" t="s">
        <v>530</v>
      </c>
      <c r="F274" s="7" t="s">
        <v>10</v>
      </c>
      <c r="G274" s="8">
        <v>1969.11</v>
      </c>
      <c r="H274" s="9">
        <v>53.95</v>
      </c>
      <c r="I274" s="7">
        <v>46</v>
      </c>
      <c r="J274" s="9">
        <v>7.95000000000005</v>
      </c>
      <c r="K274" s="7" t="s">
        <v>1113</v>
      </c>
      <c r="L274" s="7" t="s">
        <v>867</v>
      </c>
      <c r="M274" s="7" t="s">
        <v>525</v>
      </c>
    </row>
    <row r="275" ht="110.25" spans="1:13">
      <c r="A275" s="5" t="s">
        <v>1095</v>
      </c>
      <c r="B275" s="6">
        <v>445</v>
      </c>
      <c r="C275" s="6">
        <v>23</v>
      </c>
      <c r="D275" s="7" t="s">
        <v>461</v>
      </c>
      <c r="E275" s="7" t="s">
        <v>532</v>
      </c>
      <c r="F275" s="7" t="s">
        <v>10</v>
      </c>
      <c r="G275" s="8">
        <v>1953.02</v>
      </c>
      <c r="H275" s="9">
        <v>70.04</v>
      </c>
      <c r="I275" s="7">
        <v>26</v>
      </c>
      <c r="J275" s="9">
        <v>44.04</v>
      </c>
      <c r="K275" s="7" t="s">
        <v>1114</v>
      </c>
      <c r="L275" s="7" t="s">
        <v>867</v>
      </c>
      <c r="M275" s="7" t="s">
        <v>331</v>
      </c>
    </row>
    <row r="276" ht="94.5" spans="1:13">
      <c r="A276" s="11" t="s">
        <v>1095</v>
      </c>
      <c r="B276" s="12">
        <v>446</v>
      </c>
      <c r="C276" s="12">
        <v>24</v>
      </c>
      <c r="D276" s="13" t="s">
        <v>461</v>
      </c>
      <c r="E276" s="13" t="s">
        <v>536</v>
      </c>
      <c r="F276" s="13" t="s">
        <v>20</v>
      </c>
      <c r="G276" s="14">
        <v>1954.09</v>
      </c>
      <c r="H276" s="15">
        <v>68.97</v>
      </c>
      <c r="I276" s="13">
        <v>52</v>
      </c>
      <c r="J276" s="15">
        <v>16.97</v>
      </c>
      <c r="K276" s="13" t="s">
        <v>1115</v>
      </c>
      <c r="L276" s="13" t="s">
        <v>853</v>
      </c>
      <c r="M276" s="13" t="s">
        <v>537</v>
      </c>
    </row>
    <row r="277" ht="110.25" spans="1:13">
      <c r="A277" s="5" t="s">
        <v>1095</v>
      </c>
      <c r="B277" s="6">
        <v>447</v>
      </c>
      <c r="C277" s="6">
        <v>25</v>
      </c>
      <c r="D277" s="7" t="s">
        <v>461</v>
      </c>
      <c r="E277" s="7" t="s">
        <v>538</v>
      </c>
      <c r="F277" s="7" t="s">
        <v>10</v>
      </c>
      <c r="G277" s="8">
        <v>1967.05</v>
      </c>
      <c r="H277" s="9">
        <v>56.01</v>
      </c>
      <c r="I277" s="7">
        <v>33</v>
      </c>
      <c r="J277" s="9">
        <v>23.01</v>
      </c>
      <c r="K277" s="7" t="s">
        <v>1116</v>
      </c>
      <c r="L277" s="7" t="s">
        <v>853</v>
      </c>
      <c r="M277" s="7" t="s">
        <v>537</v>
      </c>
    </row>
    <row r="278" ht="47.25" spans="1:13">
      <c r="A278" s="5" t="s">
        <v>1095</v>
      </c>
      <c r="B278" s="6">
        <v>450</v>
      </c>
      <c r="C278" s="6">
        <v>28</v>
      </c>
      <c r="D278" s="7" t="s">
        <v>461</v>
      </c>
      <c r="E278" s="7" t="s">
        <v>547</v>
      </c>
      <c r="F278" s="7" t="s">
        <v>20</v>
      </c>
      <c r="G278" s="8">
        <v>1966.08</v>
      </c>
      <c r="H278" s="9">
        <v>56.98</v>
      </c>
      <c r="I278" s="7">
        <v>44</v>
      </c>
      <c r="J278" s="9">
        <v>12.98</v>
      </c>
      <c r="K278" s="7" t="s">
        <v>1117</v>
      </c>
      <c r="L278" s="7" t="s">
        <v>344</v>
      </c>
      <c r="M278" s="7" t="s">
        <v>254</v>
      </c>
    </row>
    <row r="279" ht="141.75" spans="1:13">
      <c r="A279" s="5" t="s">
        <v>1095</v>
      </c>
      <c r="B279" s="6">
        <v>451</v>
      </c>
      <c r="C279" s="6">
        <v>29</v>
      </c>
      <c r="D279" s="7" t="s">
        <v>461</v>
      </c>
      <c r="E279" s="7" t="s">
        <v>549</v>
      </c>
      <c r="F279" s="7" t="s">
        <v>10</v>
      </c>
      <c r="G279" s="8">
        <v>1952.01</v>
      </c>
      <c r="H279" s="9">
        <v>71.05</v>
      </c>
      <c r="I279" s="7">
        <v>55</v>
      </c>
      <c r="J279" s="9">
        <v>16.05</v>
      </c>
      <c r="K279" s="7" t="s">
        <v>1118</v>
      </c>
      <c r="L279" s="7" t="s">
        <v>344</v>
      </c>
      <c r="M279" s="7" t="s">
        <v>254</v>
      </c>
    </row>
    <row r="280" ht="94.5" spans="1:13">
      <c r="A280" s="11" t="s">
        <v>1095</v>
      </c>
      <c r="B280" s="12">
        <v>452</v>
      </c>
      <c r="C280" s="12">
        <v>30</v>
      </c>
      <c r="D280" s="13" t="s">
        <v>461</v>
      </c>
      <c r="E280" s="13" t="s">
        <v>551</v>
      </c>
      <c r="F280" s="13" t="s">
        <v>10</v>
      </c>
      <c r="G280" s="14">
        <v>1958.08</v>
      </c>
      <c r="H280" s="15">
        <v>64.98</v>
      </c>
      <c r="I280" s="13">
        <v>49</v>
      </c>
      <c r="J280" s="15">
        <v>15.98</v>
      </c>
      <c r="K280" s="13" t="s">
        <v>1119</v>
      </c>
      <c r="L280" s="13" t="s">
        <v>344</v>
      </c>
      <c r="M280" s="13" t="s">
        <v>254</v>
      </c>
    </row>
    <row r="281" ht="15.75" spans="1:13">
      <c r="A281" s="11" t="s">
        <v>1095</v>
      </c>
      <c r="B281" s="12">
        <v>453</v>
      </c>
      <c r="C281" s="12">
        <v>31</v>
      </c>
      <c r="D281" s="13" t="s">
        <v>461</v>
      </c>
      <c r="E281" s="13" t="s">
        <v>566</v>
      </c>
      <c r="F281" s="13" t="s">
        <v>10</v>
      </c>
      <c r="G281" s="14">
        <v>1982.02</v>
      </c>
      <c r="H281" s="15">
        <v>41.04</v>
      </c>
      <c r="I281" s="13">
        <v>25</v>
      </c>
      <c r="J281" s="15">
        <v>16.04</v>
      </c>
      <c r="K281" s="13" t="s">
        <v>1120</v>
      </c>
      <c r="L281" s="13" t="s">
        <v>358</v>
      </c>
      <c r="M281" s="13" t="s">
        <v>358</v>
      </c>
    </row>
    <row r="282" ht="94.5" spans="1:13">
      <c r="A282" s="11" t="s">
        <v>1095</v>
      </c>
      <c r="B282" s="12">
        <v>454</v>
      </c>
      <c r="C282" s="12">
        <v>32</v>
      </c>
      <c r="D282" s="13" t="s">
        <v>461</v>
      </c>
      <c r="E282" s="13" t="s">
        <v>568</v>
      </c>
      <c r="F282" s="13" t="s">
        <v>10</v>
      </c>
      <c r="G282" s="14" t="s">
        <v>219</v>
      </c>
      <c r="H282" s="15">
        <v>49.96</v>
      </c>
      <c r="I282" s="13">
        <v>27</v>
      </c>
      <c r="J282" s="15">
        <v>22.96</v>
      </c>
      <c r="K282" s="13" t="s">
        <v>1121</v>
      </c>
      <c r="L282" s="13" t="s">
        <v>358</v>
      </c>
      <c r="M282" s="13" t="s">
        <v>570</v>
      </c>
    </row>
    <row r="283" ht="47.25" spans="1:13">
      <c r="A283" s="5" t="s">
        <v>1095</v>
      </c>
      <c r="B283" s="6">
        <v>455</v>
      </c>
      <c r="C283" s="6">
        <v>33</v>
      </c>
      <c r="D283" s="7" t="s">
        <v>461</v>
      </c>
      <c r="E283" s="7" t="s">
        <v>571</v>
      </c>
      <c r="F283" s="7" t="s">
        <v>10</v>
      </c>
      <c r="G283" s="8">
        <v>1967.05</v>
      </c>
      <c r="H283" s="9">
        <v>56.01</v>
      </c>
      <c r="I283" s="7">
        <v>40</v>
      </c>
      <c r="J283" s="9">
        <v>16.01</v>
      </c>
      <c r="K283" s="7" t="s">
        <v>1122</v>
      </c>
      <c r="L283" s="7" t="s">
        <v>358</v>
      </c>
      <c r="M283" s="7" t="s">
        <v>366</v>
      </c>
    </row>
    <row r="284" ht="94.5" spans="1:13">
      <c r="A284" s="5" t="s">
        <v>1095</v>
      </c>
      <c r="B284" s="6">
        <v>456</v>
      </c>
      <c r="C284" s="6">
        <v>34</v>
      </c>
      <c r="D284" s="7" t="s">
        <v>461</v>
      </c>
      <c r="E284" s="7" t="s">
        <v>573</v>
      </c>
      <c r="F284" s="7" t="s">
        <v>20</v>
      </c>
      <c r="G284" s="8">
        <v>1953.07</v>
      </c>
      <c r="H284" s="9">
        <v>69.99</v>
      </c>
      <c r="I284" s="7">
        <v>50</v>
      </c>
      <c r="J284" s="9">
        <v>19.99</v>
      </c>
      <c r="K284" s="7" t="s">
        <v>1123</v>
      </c>
      <c r="L284" s="7" t="s">
        <v>358</v>
      </c>
      <c r="M284" s="7" t="s">
        <v>260</v>
      </c>
    </row>
    <row r="285" ht="47.25" spans="1:13">
      <c r="A285" s="5" t="s">
        <v>1095</v>
      </c>
      <c r="B285" s="6">
        <v>459</v>
      </c>
      <c r="C285" s="6">
        <v>37</v>
      </c>
      <c r="D285" s="7" t="s">
        <v>461</v>
      </c>
      <c r="E285" s="7" t="s">
        <v>575</v>
      </c>
      <c r="F285" s="7" t="s">
        <v>10</v>
      </c>
      <c r="G285" s="8">
        <v>1966.08</v>
      </c>
      <c r="H285" s="9">
        <v>56.98</v>
      </c>
      <c r="I285" s="7">
        <v>40</v>
      </c>
      <c r="J285" s="9">
        <v>16.98</v>
      </c>
      <c r="K285" s="7" t="s">
        <v>1124</v>
      </c>
      <c r="L285" s="7" t="s">
        <v>358</v>
      </c>
      <c r="M285" s="7" t="s">
        <v>87</v>
      </c>
    </row>
    <row r="286" ht="94.5" spans="1:13">
      <c r="A286" s="11" t="s">
        <v>1095</v>
      </c>
      <c r="B286" s="12">
        <v>460</v>
      </c>
      <c r="C286" s="12">
        <v>38</v>
      </c>
      <c r="D286" s="13" t="s">
        <v>461</v>
      </c>
      <c r="E286" s="13" t="s">
        <v>577</v>
      </c>
      <c r="F286" s="13" t="s">
        <v>10</v>
      </c>
      <c r="G286" s="14">
        <v>1970.11</v>
      </c>
      <c r="H286" s="15">
        <v>52.95</v>
      </c>
      <c r="I286" s="13">
        <v>35</v>
      </c>
      <c r="J286" s="15">
        <v>17.95</v>
      </c>
      <c r="K286" s="13" t="s">
        <v>1125</v>
      </c>
      <c r="L286" s="13" t="s">
        <v>358</v>
      </c>
      <c r="M286" s="13" t="s">
        <v>260</v>
      </c>
    </row>
    <row r="287" ht="78.75" spans="1:13">
      <c r="A287" s="5" t="s">
        <v>1095</v>
      </c>
      <c r="B287" s="6">
        <v>461</v>
      </c>
      <c r="C287" s="6">
        <v>39</v>
      </c>
      <c r="D287" s="7" t="s">
        <v>461</v>
      </c>
      <c r="E287" s="7" t="s">
        <v>579</v>
      </c>
      <c r="F287" s="7" t="s">
        <v>10</v>
      </c>
      <c r="G287" s="8">
        <v>1965.05</v>
      </c>
      <c r="H287" s="9">
        <v>58.01</v>
      </c>
      <c r="I287" s="7">
        <v>41</v>
      </c>
      <c r="J287" s="9">
        <v>17.01</v>
      </c>
      <c r="K287" s="7" t="s">
        <v>1126</v>
      </c>
      <c r="L287" s="7" t="s">
        <v>358</v>
      </c>
      <c r="M287" s="7" t="s">
        <v>260</v>
      </c>
    </row>
    <row r="288" ht="47.25" spans="1:13">
      <c r="A288" s="5" t="s">
        <v>1095</v>
      </c>
      <c r="B288" s="6">
        <v>462</v>
      </c>
      <c r="C288" s="6">
        <v>40</v>
      </c>
      <c r="D288" s="7" t="s">
        <v>461</v>
      </c>
      <c r="E288" s="7" t="s">
        <v>581</v>
      </c>
      <c r="F288" s="7" t="s">
        <v>10</v>
      </c>
      <c r="G288" s="8">
        <v>1969.04</v>
      </c>
      <c r="H288" s="9">
        <v>54.02</v>
      </c>
      <c r="I288" s="7">
        <v>37</v>
      </c>
      <c r="J288" s="9">
        <v>17.02</v>
      </c>
      <c r="K288" s="7" t="s">
        <v>1127</v>
      </c>
      <c r="L288" s="7" t="s">
        <v>358</v>
      </c>
      <c r="M288" s="7" t="s">
        <v>153</v>
      </c>
    </row>
    <row r="289" ht="94.5" spans="1:13">
      <c r="A289" s="11" t="s">
        <v>1095</v>
      </c>
      <c r="B289" s="12">
        <v>463</v>
      </c>
      <c r="C289" s="12">
        <v>41</v>
      </c>
      <c r="D289" s="13" t="s">
        <v>461</v>
      </c>
      <c r="E289" s="13" t="s">
        <v>583</v>
      </c>
      <c r="F289" s="13" t="s">
        <v>10</v>
      </c>
      <c r="G289" s="14">
        <v>1975.08</v>
      </c>
      <c r="H289" s="15">
        <v>47.98</v>
      </c>
      <c r="I289" s="13">
        <v>29</v>
      </c>
      <c r="J289" s="15">
        <v>18.98</v>
      </c>
      <c r="K289" s="13" t="s">
        <v>1128</v>
      </c>
      <c r="L289" s="13" t="s">
        <v>358</v>
      </c>
      <c r="M289" s="13" t="s">
        <v>153</v>
      </c>
    </row>
    <row r="290" ht="63" spans="1:13">
      <c r="A290" s="5" t="s">
        <v>1095</v>
      </c>
      <c r="B290" s="6">
        <v>465</v>
      </c>
      <c r="C290" s="6">
        <v>43</v>
      </c>
      <c r="D290" s="7" t="s">
        <v>461</v>
      </c>
      <c r="E290" s="7" t="s">
        <v>601</v>
      </c>
      <c r="F290" s="7" t="s">
        <v>10</v>
      </c>
      <c r="G290" s="8">
        <v>1973.05</v>
      </c>
      <c r="H290" s="9">
        <v>50.01</v>
      </c>
      <c r="I290" s="7">
        <v>28</v>
      </c>
      <c r="J290" s="9">
        <v>22.01</v>
      </c>
      <c r="K290" s="7" t="s">
        <v>1129</v>
      </c>
      <c r="L290" s="7" t="s">
        <v>155</v>
      </c>
      <c r="M290" s="7" t="s">
        <v>267</v>
      </c>
    </row>
    <row r="291" ht="94.5" spans="1:13">
      <c r="A291" s="5" t="s">
        <v>1095</v>
      </c>
      <c r="B291" s="6">
        <v>466</v>
      </c>
      <c r="C291" s="6">
        <v>44</v>
      </c>
      <c r="D291" s="7" t="s">
        <v>461</v>
      </c>
      <c r="E291" s="7" t="s">
        <v>603</v>
      </c>
      <c r="F291" s="7" t="s">
        <v>10</v>
      </c>
      <c r="G291" s="8">
        <v>1974.11</v>
      </c>
      <c r="H291" s="9">
        <v>48.95</v>
      </c>
      <c r="I291" s="7">
        <v>26</v>
      </c>
      <c r="J291" s="9">
        <v>22.95</v>
      </c>
      <c r="K291" s="7" t="s">
        <v>1130</v>
      </c>
      <c r="L291" s="7" t="s">
        <v>155</v>
      </c>
      <c r="M291" s="7" t="s">
        <v>267</v>
      </c>
    </row>
    <row r="292" ht="47.25" spans="1:13">
      <c r="A292" s="5" t="s">
        <v>1095</v>
      </c>
      <c r="B292" s="6">
        <v>467</v>
      </c>
      <c r="C292" s="6">
        <v>45</v>
      </c>
      <c r="D292" s="7" t="s">
        <v>461</v>
      </c>
      <c r="E292" s="7" t="s">
        <v>605</v>
      </c>
      <c r="F292" s="7" t="s">
        <v>10</v>
      </c>
      <c r="G292" s="8" t="s">
        <v>606</v>
      </c>
      <c r="H292" s="9">
        <v>48.03</v>
      </c>
      <c r="I292" s="7">
        <v>30</v>
      </c>
      <c r="J292" s="9">
        <v>18.03</v>
      </c>
      <c r="K292" s="7" t="s">
        <v>1131</v>
      </c>
      <c r="L292" s="7" t="s">
        <v>155</v>
      </c>
      <c r="M292" s="7" t="s">
        <v>267</v>
      </c>
    </row>
    <row r="293" ht="94.5" spans="1:13">
      <c r="A293" s="5" t="s">
        <v>1095</v>
      </c>
      <c r="B293" s="6">
        <v>468</v>
      </c>
      <c r="C293" s="6">
        <v>46</v>
      </c>
      <c r="D293" s="7" t="s">
        <v>461</v>
      </c>
      <c r="E293" s="7" t="s">
        <v>608</v>
      </c>
      <c r="F293" s="7" t="s">
        <v>10</v>
      </c>
      <c r="G293" s="8">
        <v>1969.07</v>
      </c>
      <c r="H293" s="9">
        <v>53.99</v>
      </c>
      <c r="I293" s="7">
        <v>35</v>
      </c>
      <c r="J293" s="9">
        <v>18.99</v>
      </c>
      <c r="K293" s="7" t="s">
        <v>1132</v>
      </c>
      <c r="L293" s="7" t="s">
        <v>155</v>
      </c>
      <c r="M293" s="7" t="s">
        <v>18</v>
      </c>
    </row>
    <row r="294" ht="63" spans="1:13">
      <c r="A294" s="5" t="s">
        <v>1095</v>
      </c>
      <c r="B294" s="6">
        <v>469</v>
      </c>
      <c r="C294" s="6">
        <v>47</v>
      </c>
      <c r="D294" s="7" t="s">
        <v>461</v>
      </c>
      <c r="E294" s="7" t="s">
        <v>610</v>
      </c>
      <c r="F294" s="7" t="s">
        <v>10</v>
      </c>
      <c r="G294" s="8" t="s">
        <v>611</v>
      </c>
      <c r="H294" s="9">
        <v>61.9400000000001</v>
      </c>
      <c r="I294" s="7">
        <v>44</v>
      </c>
      <c r="J294" s="9">
        <v>17.9400000000001</v>
      </c>
      <c r="K294" s="7" t="s">
        <v>1133</v>
      </c>
      <c r="L294" s="7" t="s">
        <v>155</v>
      </c>
      <c r="M294" s="7" t="s">
        <v>18</v>
      </c>
    </row>
    <row r="295" ht="47.25" spans="1:13">
      <c r="A295" s="5" t="s">
        <v>1095</v>
      </c>
      <c r="B295" s="6">
        <v>470</v>
      </c>
      <c r="C295" s="6">
        <v>48</v>
      </c>
      <c r="D295" s="7" t="s">
        <v>461</v>
      </c>
      <c r="E295" s="7" t="s">
        <v>613</v>
      </c>
      <c r="F295" s="7" t="s">
        <v>10</v>
      </c>
      <c r="G295" s="8">
        <v>1969.08</v>
      </c>
      <c r="H295" s="9">
        <v>53.98</v>
      </c>
      <c r="I295" s="7">
        <v>30</v>
      </c>
      <c r="J295" s="9">
        <v>23.98</v>
      </c>
      <c r="K295" s="7" t="s">
        <v>1134</v>
      </c>
      <c r="L295" s="7" t="s">
        <v>155</v>
      </c>
      <c r="M295" s="7" t="s">
        <v>18</v>
      </c>
    </row>
    <row r="296" ht="47.25" spans="1:13">
      <c r="A296" s="5" t="s">
        <v>1095</v>
      </c>
      <c r="B296" s="6">
        <v>471</v>
      </c>
      <c r="C296" s="6">
        <v>49</v>
      </c>
      <c r="D296" s="7" t="s">
        <v>461</v>
      </c>
      <c r="E296" s="7" t="s">
        <v>614</v>
      </c>
      <c r="F296" s="7" t="s">
        <v>10</v>
      </c>
      <c r="G296" s="8" t="s">
        <v>588</v>
      </c>
      <c r="H296" s="9">
        <v>60.96</v>
      </c>
      <c r="I296" s="7">
        <v>44</v>
      </c>
      <c r="J296" s="9">
        <v>16.96</v>
      </c>
      <c r="K296" s="7" t="s">
        <v>1127</v>
      </c>
      <c r="L296" s="7" t="s">
        <v>155</v>
      </c>
      <c r="M296" s="7" t="s">
        <v>18</v>
      </c>
    </row>
    <row r="297" ht="94.5" spans="1:13">
      <c r="A297" s="5" t="s">
        <v>1095</v>
      </c>
      <c r="B297" s="6">
        <v>472</v>
      </c>
      <c r="C297" s="6">
        <v>50</v>
      </c>
      <c r="D297" s="7" t="s">
        <v>461</v>
      </c>
      <c r="E297" s="7" t="s">
        <v>615</v>
      </c>
      <c r="F297" s="7" t="s">
        <v>10</v>
      </c>
      <c r="G297" s="8">
        <v>1948.06</v>
      </c>
      <c r="H297" s="9">
        <v>75</v>
      </c>
      <c r="I297" s="7">
        <v>53</v>
      </c>
      <c r="J297" s="9">
        <v>22</v>
      </c>
      <c r="K297" s="7" t="s">
        <v>1135</v>
      </c>
      <c r="L297" s="7" t="s">
        <v>155</v>
      </c>
      <c r="M297" s="7" t="s">
        <v>617</v>
      </c>
    </row>
    <row r="298" ht="47.25" spans="1:13">
      <c r="A298" s="5" t="s">
        <v>1095</v>
      </c>
      <c r="B298" s="6">
        <v>473</v>
      </c>
      <c r="C298" s="6">
        <v>51</v>
      </c>
      <c r="D298" s="7" t="s">
        <v>461</v>
      </c>
      <c r="E298" s="7" t="s">
        <v>618</v>
      </c>
      <c r="F298" s="7" t="s">
        <v>10</v>
      </c>
      <c r="G298" s="8">
        <v>1948.03</v>
      </c>
      <c r="H298" s="9">
        <v>75.03</v>
      </c>
      <c r="I298" s="7">
        <v>29</v>
      </c>
      <c r="J298" s="9">
        <v>46.03</v>
      </c>
      <c r="K298" s="7" t="s">
        <v>1136</v>
      </c>
      <c r="L298" s="7" t="s">
        <v>155</v>
      </c>
      <c r="M298" s="7" t="s">
        <v>43</v>
      </c>
    </row>
    <row r="299" ht="63" spans="1:13">
      <c r="A299" s="5" t="s">
        <v>1095</v>
      </c>
      <c r="B299" s="6">
        <v>474</v>
      </c>
      <c r="C299" s="6">
        <v>52</v>
      </c>
      <c r="D299" s="7" t="s">
        <v>461</v>
      </c>
      <c r="E299" s="7" t="s">
        <v>625</v>
      </c>
      <c r="F299" s="7" t="s">
        <v>10</v>
      </c>
      <c r="G299" s="8">
        <v>1975.12</v>
      </c>
      <c r="H299" s="9">
        <v>47.9400000000001</v>
      </c>
      <c r="I299" s="7">
        <v>40</v>
      </c>
      <c r="J299" s="9">
        <v>7.94000000000005</v>
      </c>
      <c r="K299" s="7" t="s">
        <v>1137</v>
      </c>
      <c r="L299" s="7" t="s">
        <v>160</v>
      </c>
      <c r="M299" s="7" t="s">
        <v>160</v>
      </c>
    </row>
    <row r="300" ht="126" spans="1:13">
      <c r="A300" s="16" t="s">
        <v>1095</v>
      </c>
      <c r="B300" s="17">
        <v>475</v>
      </c>
      <c r="C300" s="17">
        <v>53</v>
      </c>
      <c r="D300" s="18" t="s">
        <v>461</v>
      </c>
      <c r="E300" s="18" t="s">
        <v>627</v>
      </c>
      <c r="F300" s="18" t="s">
        <v>20</v>
      </c>
      <c r="G300" s="19">
        <v>1973.06</v>
      </c>
      <c r="H300" s="20">
        <v>50</v>
      </c>
      <c r="I300" s="18">
        <v>32</v>
      </c>
      <c r="J300" s="20">
        <v>18</v>
      </c>
      <c r="K300" s="18" t="s">
        <v>1138</v>
      </c>
      <c r="L300" s="18" t="s">
        <v>160</v>
      </c>
      <c r="M300" s="18" t="s">
        <v>93</v>
      </c>
    </row>
    <row r="301" ht="126" spans="1:13">
      <c r="A301" s="5" t="s">
        <v>1095</v>
      </c>
      <c r="B301" s="6">
        <v>476</v>
      </c>
      <c r="C301" s="6">
        <v>54</v>
      </c>
      <c r="D301" s="7" t="s">
        <v>461</v>
      </c>
      <c r="E301" s="7" t="s">
        <v>634</v>
      </c>
      <c r="F301" s="7" t="s">
        <v>10</v>
      </c>
      <c r="G301" s="8">
        <v>1963.01</v>
      </c>
      <c r="H301" s="9">
        <v>60.05</v>
      </c>
      <c r="I301" s="7">
        <v>39</v>
      </c>
      <c r="J301" s="9">
        <v>21.05</v>
      </c>
      <c r="K301" s="7" t="s">
        <v>1139</v>
      </c>
      <c r="L301" s="7" t="s">
        <v>874</v>
      </c>
      <c r="M301" s="7" t="s">
        <v>636</v>
      </c>
    </row>
    <row r="302" ht="110.25" spans="1:13">
      <c r="A302" s="5" t="s">
        <v>1095</v>
      </c>
      <c r="B302" s="6">
        <v>477</v>
      </c>
      <c r="C302" s="6">
        <v>55</v>
      </c>
      <c r="D302" s="7" t="s">
        <v>461</v>
      </c>
      <c r="E302" s="7" t="s">
        <v>637</v>
      </c>
      <c r="F302" s="7" t="s">
        <v>10</v>
      </c>
      <c r="G302" s="8">
        <v>1949.11</v>
      </c>
      <c r="H302" s="9">
        <v>73.95</v>
      </c>
      <c r="I302" s="7">
        <v>31</v>
      </c>
      <c r="J302" s="9">
        <v>42.95</v>
      </c>
      <c r="K302" s="7" t="s">
        <v>1140</v>
      </c>
      <c r="L302" s="7" t="s">
        <v>927</v>
      </c>
      <c r="M302" s="7" t="s">
        <v>400</v>
      </c>
    </row>
    <row r="303" ht="94.5" spans="1:13">
      <c r="A303" s="5" t="s">
        <v>1095</v>
      </c>
      <c r="B303" s="6">
        <v>478</v>
      </c>
      <c r="C303" s="6">
        <v>56</v>
      </c>
      <c r="D303" s="7" t="s">
        <v>461</v>
      </c>
      <c r="E303" s="7" t="s">
        <v>639</v>
      </c>
      <c r="F303" s="7" t="s">
        <v>10</v>
      </c>
      <c r="G303" s="8">
        <v>1969.06</v>
      </c>
      <c r="H303" s="9">
        <v>54</v>
      </c>
      <c r="I303" s="7">
        <v>32</v>
      </c>
      <c r="J303" s="9">
        <v>22</v>
      </c>
      <c r="K303" s="7" t="s">
        <v>1141</v>
      </c>
      <c r="L303" s="7" t="s">
        <v>927</v>
      </c>
      <c r="M303" s="7" t="s">
        <v>400</v>
      </c>
    </row>
    <row r="304" ht="110.25" spans="1:13">
      <c r="A304" s="11" t="s">
        <v>1095</v>
      </c>
      <c r="B304" s="12">
        <v>480</v>
      </c>
      <c r="C304" s="12">
        <v>58</v>
      </c>
      <c r="D304" s="13" t="s">
        <v>461</v>
      </c>
      <c r="E304" s="13" t="s">
        <v>646</v>
      </c>
      <c r="F304" s="13" t="s">
        <v>10</v>
      </c>
      <c r="G304" s="14">
        <v>1950.04</v>
      </c>
      <c r="H304" s="15">
        <v>73.02</v>
      </c>
      <c r="I304" s="13">
        <v>60</v>
      </c>
      <c r="J304" s="15">
        <v>13.02</v>
      </c>
      <c r="K304" s="13" t="s">
        <v>1142</v>
      </c>
      <c r="L304" s="13" t="s">
        <v>223</v>
      </c>
      <c r="M304" s="13" t="s">
        <v>648</v>
      </c>
    </row>
    <row r="305" ht="47.25" spans="1:13">
      <c r="A305" s="16" t="s">
        <v>1095</v>
      </c>
      <c r="B305" s="17">
        <v>481</v>
      </c>
      <c r="C305" s="17">
        <v>59</v>
      </c>
      <c r="D305" s="18" t="s">
        <v>461</v>
      </c>
      <c r="E305" s="18" t="s">
        <v>649</v>
      </c>
      <c r="F305" s="18" t="s">
        <v>10</v>
      </c>
      <c r="G305" s="19">
        <v>1971.05</v>
      </c>
      <c r="H305" s="20">
        <v>52.01</v>
      </c>
      <c r="I305" s="18">
        <v>35</v>
      </c>
      <c r="J305" s="20">
        <v>17.01</v>
      </c>
      <c r="K305" s="18" t="s">
        <v>1143</v>
      </c>
      <c r="L305" s="18" t="s">
        <v>223</v>
      </c>
      <c r="M305" s="18" t="s">
        <v>96</v>
      </c>
    </row>
    <row r="306" ht="126" spans="1:13">
      <c r="A306" s="16" t="s">
        <v>1095</v>
      </c>
      <c r="B306" s="17">
        <v>483</v>
      </c>
      <c r="C306" s="17">
        <v>61</v>
      </c>
      <c r="D306" s="18" t="s">
        <v>461</v>
      </c>
      <c r="E306" s="18" t="s">
        <v>651</v>
      </c>
      <c r="F306" s="18" t="s">
        <v>20</v>
      </c>
      <c r="G306" s="19">
        <v>1960.08</v>
      </c>
      <c r="H306" s="20">
        <v>62.98</v>
      </c>
      <c r="I306" s="18">
        <v>50</v>
      </c>
      <c r="J306" s="20">
        <v>12.98</v>
      </c>
      <c r="K306" s="18" t="s">
        <v>1144</v>
      </c>
      <c r="L306" s="18" t="s">
        <v>223</v>
      </c>
      <c r="M306" s="18" t="s">
        <v>46</v>
      </c>
    </row>
    <row r="307" ht="47.25" spans="1:13">
      <c r="A307" s="5" t="s">
        <v>1095</v>
      </c>
      <c r="B307" s="6">
        <v>484</v>
      </c>
      <c r="C307" s="6">
        <v>62</v>
      </c>
      <c r="D307" s="7" t="s">
        <v>461</v>
      </c>
      <c r="E307" s="7" t="s">
        <v>653</v>
      </c>
      <c r="F307" s="7" t="s">
        <v>10</v>
      </c>
      <c r="G307" s="8">
        <v>1974.09</v>
      </c>
      <c r="H307" s="9">
        <v>48.97</v>
      </c>
      <c r="I307" s="7">
        <v>31</v>
      </c>
      <c r="J307" s="9">
        <v>17.97</v>
      </c>
      <c r="K307" s="7" t="s">
        <v>1145</v>
      </c>
      <c r="L307" s="7" t="s">
        <v>223</v>
      </c>
      <c r="M307" s="7" t="s">
        <v>412</v>
      </c>
    </row>
    <row r="308" ht="63" spans="1:13">
      <c r="A308" s="5" t="s">
        <v>1095</v>
      </c>
      <c r="B308" s="6">
        <v>485</v>
      </c>
      <c r="C308" s="6">
        <v>63</v>
      </c>
      <c r="D308" s="7" t="s">
        <v>461</v>
      </c>
      <c r="E308" s="7" t="s">
        <v>655</v>
      </c>
      <c r="F308" s="7" t="s">
        <v>10</v>
      </c>
      <c r="G308" s="8">
        <v>1963.07</v>
      </c>
      <c r="H308" s="9">
        <v>59.99</v>
      </c>
      <c r="I308" s="7">
        <v>43</v>
      </c>
      <c r="J308" s="9">
        <v>16.99</v>
      </c>
      <c r="K308" s="7" t="s">
        <v>1146</v>
      </c>
      <c r="L308" s="7" t="s">
        <v>223</v>
      </c>
      <c r="M308" s="7" t="s">
        <v>415</v>
      </c>
    </row>
    <row r="309" ht="94.5" spans="1:13">
      <c r="A309" s="5" t="s">
        <v>1095</v>
      </c>
      <c r="B309" s="6">
        <v>487</v>
      </c>
      <c r="C309" s="6">
        <v>65</v>
      </c>
      <c r="D309" s="7" t="s">
        <v>461</v>
      </c>
      <c r="E309" s="7" t="s">
        <v>657</v>
      </c>
      <c r="F309" s="7" t="s">
        <v>10</v>
      </c>
      <c r="G309" s="8">
        <v>1975.05</v>
      </c>
      <c r="H309" s="9">
        <v>48.01</v>
      </c>
      <c r="I309" s="7">
        <v>31</v>
      </c>
      <c r="J309" s="9">
        <v>17.01</v>
      </c>
      <c r="K309" s="7" t="s">
        <v>1147</v>
      </c>
      <c r="L309" s="7" t="s">
        <v>223</v>
      </c>
      <c r="M309" s="7" t="s">
        <v>23</v>
      </c>
    </row>
    <row r="310" ht="110.25" spans="1:13">
      <c r="A310" s="5" t="s">
        <v>1095</v>
      </c>
      <c r="B310" s="6">
        <v>489</v>
      </c>
      <c r="C310" s="6">
        <v>67</v>
      </c>
      <c r="D310" s="7" t="s">
        <v>461</v>
      </c>
      <c r="E310" s="7" t="s">
        <v>678</v>
      </c>
      <c r="F310" s="7" t="s">
        <v>10</v>
      </c>
      <c r="G310" s="8" t="s">
        <v>679</v>
      </c>
      <c r="H310" s="9">
        <v>76.95</v>
      </c>
      <c r="I310" s="7">
        <v>53</v>
      </c>
      <c r="J310" s="9">
        <v>23.95</v>
      </c>
      <c r="K310" s="7" t="s">
        <v>1148</v>
      </c>
      <c r="L310" s="7" t="s">
        <v>664</v>
      </c>
      <c r="M310" s="7" t="s">
        <v>422</v>
      </c>
    </row>
    <row r="311" ht="63" spans="1:13">
      <c r="A311" s="5" t="s">
        <v>1095</v>
      </c>
      <c r="B311" s="6">
        <v>491</v>
      </c>
      <c r="C311" s="6">
        <v>69</v>
      </c>
      <c r="D311" s="7" t="s">
        <v>461</v>
      </c>
      <c r="E311" s="7" t="s">
        <v>681</v>
      </c>
      <c r="F311" s="7" t="s">
        <v>20</v>
      </c>
      <c r="G311" s="8">
        <v>1984.03</v>
      </c>
      <c r="H311" s="9">
        <v>39.03</v>
      </c>
      <c r="I311" s="7">
        <v>25</v>
      </c>
      <c r="J311" s="9">
        <v>14.03</v>
      </c>
      <c r="K311" s="7" t="s">
        <v>1149</v>
      </c>
      <c r="L311" s="7" t="s">
        <v>664</v>
      </c>
      <c r="M311" s="7" t="s">
        <v>667</v>
      </c>
    </row>
    <row r="312" ht="94.5" spans="1:13">
      <c r="A312" s="5" t="s">
        <v>1095</v>
      </c>
      <c r="B312" s="6">
        <v>492</v>
      </c>
      <c r="C312" s="6">
        <v>70</v>
      </c>
      <c r="D312" s="7" t="s">
        <v>461</v>
      </c>
      <c r="E312" s="7" t="s">
        <v>683</v>
      </c>
      <c r="F312" s="7" t="s">
        <v>10</v>
      </c>
      <c r="G312" s="8">
        <v>1958.02</v>
      </c>
      <c r="H312" s="9">
        <v>65.04</v>
      </c>
      <c r="I312" s="7">
        <v>46</v>
      </c>
      <c r="J312" s="9">
        <v>19.04</v>
      </c>
      <c r="K312" s="7" t="s">
        <v>1150</v>
      </c>
      <c r="L312" s="7" t="s">
        <v>664</v>
      </c>
      <c r="M312" s="7" t="s">
        <v>685</v>
      </c>
    </row>
    <row r="313" ht="94.5" spans="1:13">
      <c r="A313" s="5" t="s">
        <v>1095</v>
      </c>
      <c r="B313" s="6">
        <v>493</v>
      </c>
      <c r="C313" s="6">
        <v>71</v>
      </c>
      <c r="D313" s="7" t="s">
        <v>461</v>
      </c>
      <c r="E313" s="7" t="s">
        <v>686</v>
      </c>
      <c r="F313" s="7" t="s">
        <v>10</v>
      </c>
      <c r="G313" s="8" t="s">
        <v>687</v>
      </c>
      <c r="H313" s="9">
        <v>83.96</v>
      </c>
      <c r="I313" s="7">
        <v>36</v>
      </c>
      <c r="J313" s="9">
        <v>47.96</v>
      </c>
      <c r="K313" s="21" t="s">
        <v>1151</v>
      </c>
      <c r="L313" s="7" t="s">
        <v>664</v>
      </c>
      <c r="M313" s="21" t="s">
        <v>689</v>
      </c>
    </row>
    <row r="314" ht="94.5" spans="1:13">
      <c r="A314" s="5" t="s">
        <v>1095</v>
      </c>
      <c r="B314" s="6">
        <v>497</v>
      </c>
      <c r="C314" s="6">
        <v>75</v>
      </c>
      <c r="D314" s="7" t="s">
        <v>461</v>
      </c>
      <c r="E314" s="7" t="s">
        <v>702</v>
      </c>
      <c r="F314" s="7" t="s">
        <v>20</v>
      </c>
      <c r="G314" s="8">
        <v>1975.05</v>
      </c>
      <c r="H314" s="9">
        <v>48.01</v>
      </c>
      <c r="I314" s="7">
        <v>25</v>
      </c>
      <c r="J314" s="9">
        <v>23.01</v>
      </c>
      <c r="K314" s="7" t="s">
        <v>1152</v>
      </c>
      <c r="L314" s="7" t="s">
        <v>55</v>
      </c>
      <c r="M314" s="7" t="s">
        <v>694</v>
      </c>
    </row>
    <row r="315" ht="47.25" spans="1:13">
      <c r="A315" s="5" t="s">
        <v>1095</v>
      </c>
      <c r="B315" s="6">
        <v>500</v>
      </c>
      <c r="C315" s="6">
        <v>78</v>
      </c>
      <c r="D315" s="7" t="s">
        <v>461</v>
      </c>
      <c r="E315" s="7" t="s">
        <v>715</v>
      </c>
      <c r="F315" s="7" t="s">
        <v>10</v>
      </c>
      <c r="G315" s="8">
        <v>1950.11</v>
      </c>
      <c r="H315" s="9">
        <v>72.95</v>
      </c>
      <c r="I315" s="7">
        <v>56</v>
      </c>
      <c r="J315" s="9">
        <v>16.95</v>
      </c>
      <c r="K315" s="7" t="s">
        <v>1153</v>
      </c>
      <c r="L315" s="7" t="s">
        <v>183</v>
      </c>
      <c r="M315" s="7" t="s">
        <v>183</v>
      </c>
    </row>
    <row r="316" ht="126" spans="1:13">
      <c r="A316" s="5" t="s">
        <v>1095</v>
      </c>
      <c r="B316" s="6">
        <v>501</v>
      </c>
      <c r="C316" s="6">
        <v>79</v>
      </c>
      <c r="D316" s="7" t="s">
        <v>461</v>
      </c>
      <c r="E316" s="7" t="s">
        <v>717</v>
      </c>
      <c r="F316" s="7" t="s">
        <v>20</v>
      </c>
      <c r="G316" s="8">
        <v>1954.02</v>
      </c>
      <c r="H316" s="9">
        <v>69.04</v>
      </c>
      <c r="I316" s="7">
        <v>60</v>
      </c>
      <c r="J316" s="9">
        <v>9.03999999999996</v>
      </c>
      <c r="K316" s="7" t="s">
        <v>1154</v>
      </c>
      <c r="L316" s="7" t="s">
        <v>183</v>
      </c>
      <c r="M316" s="7" t="s">
        <v>432</v>
      </c>
    </row>
    <row r="317" ht="47.25" spans="1:13">
      <c r="A317" s="5" t="s">
        <v>1095</v>
      </c>
      <c r="B317" s="6">
        <v>504</v>
      </c>
      <c r="C317" s="6">
        <v>82</v>
      </c>
      <c r="D317" s="7" t="s">
        <v>461</v>
      </c>
      <c r="E317" s="7" t="s">
        <v>719</v>
      </c>
      <c r="F317" s="7" t="s">
        <v>10</v>
      </c>
      <c r="G317" s="8" t="s">
        <v>720</v>
      </c>
      <c r="H317" s="9">
        <v>86.96</v>
      </c>
      <c r="I317" s="7">
        <v>50</v>
      </c>
      <c r="J317" s="9">
        <v>36.96</v>
      </c>
      <c r="K317" s="7" t="s">
        <v>1155</v>
      </c>
      <c r="L317" s="7" t="s">
        <v>183</v>
      </c>
      <c r="M317" s="7" t="s">
        <v>107</v>
      </c>
    </row>
    <row r="318" ht="94.5" spans="1:13">
      <c r="A318" s="5" t="s">
        <v>1095</v>
      </c>
      <c r="B318" s="6">
        <v>505</v>
      </c>
      <c r="C318" s="6">
        <v>83</v>
      </c>
      <c r="D318" s="7" t="s">
        <v>461</v>
      </c>
      <c r="E318" s="7" t="s">
        <v>722</v>
      </c>
      <c r="F318" s="7" t="s">
        <v>10</v>
      </c>
      <c r="G318" s="8">
        <v>1961.06</v>
      </c>
      <c r="H318" s="9">
        <v>62</v>
      </c>
      <c r="I318" s="7">
        <v>35</v>
      </c>
      <c r="J318" s="9">
        <v>27</v>
      </c>
      <c r="K318" s="7" t="s">
        <v>1156</v>
      </c>
      <c r="L318" s="7" t="s">
        <v>183</v>
      </c>
      <c r="M318" s="7" t="s">
        <v>107</v>
      </c>
    </row>
    <row r="319" ht="78.75" spans="1:13">
      <c r="A319" s="5" t="s">
        <v>1095</v>
      </c>
      <c r="B319" s="6">
        <v>506</v>
      </c>
      <c r="C319" s="6">
        <v>84</v>
      </c>
      <c r="D319" s="7" t="s">
        <v>461</v>
      </c>
      <c r="E319" s="7" t="s">
        <v>731</v>
      </c>
      <c r="F319" s="7" t="s">
        <v>10</v>
      </c>
      <c r="G319" s="8">
        <v>1950.09</v>
      </c>
      <c r="H319" s="9">
        <v>72.97</v>
      </c>
      <c r="I319" s="7">
        <v>61</v>
      </c>
      <c r="J319" s="9">
        <v>11.97</v>
      </c>
      <c r="K319" s="7" t="s">
        <v>1157</v>
      </c>
      <c r="L319" s="7" t="s">
        <v>61</v>
      </c>
      <c r="M319" s="7" t="s">
        <v>67</v>
      </c>
    </row>
    <row r="320" ht="126" spans="1:13">
      <c r="A320" s="5" t="s">
        <v>1095</v>
      </c>
      <c r="B320" s="6">
        <v>507</v>
      </c>
      <c r="C320" s="6">
        <v>85</v>
      </c>
      <c r="D320" s="7" t="s">
        <v>461</v>
      </c>
      <c r="E320" s="7" t="s">
        <v>733</v>
      </c>
      <c r="F320" s="7" t="s">
        <v>10</v>
      </c>
      <c r="G320" s="8">
        <v>1974.11</v>
      </c>
      <c r="H320" s="9">
        <v>48.95</v>
      </c>
      <c r="I320" s="7">
        <v>27</v>
      </c>
      <c r="J320" s="9">
        <v>21.95</v>
      </c>
      <c r="K320" s="7" t="s">
        <v>1158</v>
      </c>
      <c r="L320" s="7" t="s">
        <v>61</v>
      </c>
      <c r="M320" s="7" t="s">
        <v>114</v>
      </c>
    </row>
    <row r="321" ht="94.5" spans="1:13">
      <c r="A321" s="5" t="s">
        <v>1095</v>
      </c>
      <c r="B321" s="6">
        <v>508</v>
      </c>
      <c r="C321" s="6">
        <v>86</v>
      </c>
      <c r="D321" s="7" t="s">
        <v>461</v>
      </c>
      <c r="E321" s="7" t="s">
        <v>735</v>
      </c>
      <c r="F321" s="7" t="s">
        <v>10</v>
      </c>
      <c r="G321" s="8" t="s">
        <v>736</v>
      </c>
      <c r="H321" s="9">
        <v>69.95</v>
      </c>
      <c r="I321" s="7">
        <v>65</v>
      </c>
      <c r="J321" s="9">
        <v>4.95000000000005</v>
      </c>
      <c r="K321" s="7" t="s">
        <v>1159</v>
      </c>
      <c r="L321" s="7" t="s">
        <v>61</v>
      </c>
      <c r="M321" s="7" t="s">
        <v>286</v>
      </c>
    </row>
    <row r="322" ht="47.25" spans="1:13">
      <c r="A322" s="11" t="s">
        <v>1095</v>
      </c>
      <c r="B322" s="12">
        <v>509</v>
      </c>
      <c r="C322" s="12">
        <v>87</v>
      </c>
      <c r="D322" s="13" t="s">
        <v>461</v>
      </c>
      <c r="E322" s="13" t="s">
        <v>738</v>
      </c>
      <c r="F322" s="26" t="s">
        <v>10</v>
      </c>
      <c r="G322" s="14">
        <v>1980.03</v>
      </c>
      <c r="H322" s="15">
        <v>43.03</v>
      </c>
      <c r="I322" s="13">
        <v>28</v>
      </c>
      <c r="J322" s="15">
        <v>15.03</v>
      </c>
      <c r="K322" s="13" t="s">
        <v>1160</v>
      </c>
      <c r="L322" s="13" t="s">
        <v>61</v>
      </c>
      <c r="M322" s="13" t="s">
        <v>114</v>
      </c>
    </row>
    <row r="323" ht="47.25" spans="1:13">
      <c r="A323" s="5" t="s">
        <v>1095</v>
      </c>
      <c r="B323" s="6">
        <v>510</v>
      </c>
      <c r="C323" s="6">
        <v>88</v>
      </c>
      <c r="D323" s="7" t="s">
        <v>461</v>
      </c>
      <c r="E323" s="7" t="s">
        <v>740</v>
      </c>
      <c r="F323" s="10" t="s">
        <v>10</v>
      </c>
      <c r="G323" s="8">
        <v>1952.11</v>
      </c>
      <c r="H323" s="9">
        <v>70.95</v>
      </c>
      <c r="I323" s="7">
        <v>49</v>
      </c>
      <c r="J323" s="9">
        <v>21.95</v>
      </c>
      <c r="K323" s="7" t="s">
        <v>1161</v>
      </c>
      <c r="L323" s="7" t="s">
        <v>61</v>
      </c>
      <c r="M323" s="7" t="s">
        <v>26</v>
      </c>
    </row>
    <row r="324" ht="94.5" spans="1:13">
      <c r="A324" s="5" t="s">
        <v>1095</v>
      </c>
      <c r="B324" s="6">
        <v>511</v>
      </c>
      <c r="C324" s="6">
        <v>89</v>
      </c>
      <c r="D324" s="7" t="s">
        <v>461</v>
      </c>
      <c r="E324" s="7" t="s">
        <v>745</v>
      </c>
      <c r="F324" s="10" t="s">
        <v>10</v>
      </c>
      <c r="G324" s="8">
        <v>1963.11</v>
      </c>
      <c r="H324" s="9">
        <v>59.95</v>
      </c>
      <c r="I324" s="7">
        <v>33</v>
      </c>
      <c r="J324" s="9">
        <v>26.95</v>
      </c>
      <c r="K324" s="7" t="s">
        <v>1162</v>
      </c>
      <c r="L324" s="7" t="s">
        <v>865</v>
      </c>
      <c r="M324" s="7" t="s">
        <v>747</v>
      </c>
    </row>
    <row r="325" ht="78.75" spans="1:13">
      <c r="A325" s="11" t="s">
        <v>1095</v>
      </c>
      <c r="B325" s="12">
        <v>512</v>
      </c>
      <c r="C325" s="12">
        <v>90</v>
      </c>
      <c r="D325" s="13" t="s">
        <v>461</v>
      </c>
      <c r="E325" s="13" t="s">
        <v>748</v>
      </c>
      <c r="F325" s="26" t="s">
        <v>10</v>
      </c>
      <c r="G325" s="14">
        <v>1968.06</v>
      </c>
      <c r="H325" s="15">
        <v>55</v>
      </c>
      <c r="I325" s="13">
        <v>24</v>
      </c>
      <c r="J325" s="15">
        <v>31</v>
      </c>
      <c r="K325" s="13" t="s">
        <v>1163</v>
      </c>
      <c r="L325" s="13" t="s">
        <v>865</v>
      </c>
      <c r="M325" s="13" t="s">
        <v>457</v>
      </c>
    </row>
    <row r="326" ht="126" spans="1:13">
      <c r="A326" s="5" t="s">
        <v>1095</v>
      </c>
      <c r="B326" s="6">
        <v>513</v>
      </c>
      <c r="C326" s="6">
        <v>91</v>
      </c>
      <c r="D326" s="7" t="s">
        <v>461</v>
      </c>
      <c r="E326" s="7" t="s">
        <v>750</v>
      </c>
      <c r="F326" s="10" t="s">
        <v>10</v>
      </c>
      <c r="G326" s="8" t="s">
        <v>751</v>
      </c>
      <c r="H326" s="9">
        <v>47.99</v>
      </c>
      <c r="I326" s="7">
        <v>29</v>
      </c>
      <c r="J326" s="9">
        <v>18.99</v>
      </c>
      <c r="K326" s="7" t="s">
        <v>1164</v>
      </c>
      <c r="L326" s="7" t="s">
        <v>865</v>
      </c>
      <c r="M326" s="7" t="s">
        <v>238</v>
      </c>
    </row>
    <row r="327" ht="94.5" spans="1:13">
      <c r="A327" s="11" t="s">
        <v>1095</v>
      </c>
      <c r="B327" s="12">
        <v>515</v>
      </c>
      <c r="C327" s="12">
        <v>93</v>
      </c>
      <c r="D327" s="13" t="s">
        <v>461</v>
      </c>
      <c r="E327" s="13" t="s">
        <v>518</v>
      </c>
      <c r="F327" s="13" t="s">
        <v>10</v>
      </c>
      <c r="G327" s="14">
        <v>1971.01</v>
      </c>
      <c r="H327" s="15">
        <v>52.05</v>
      </c>
      <c r="I327" s="13">
        <v>33</v>
      </c>
      <c r="J327" s="15">
        <v>19.05</v>
      </c>
      <c r="K327" s="13" t="s">
        <v>1165</v>
      </c>
      <c r="L327" s="13" t="s">
        <v>139</v>
      </c>
      <c r="M327" s="13" t="s">
        <v>35</v>
      </c>
    </row>
    <row r="328" ht="94.5" spans="1:13">
      <c r="A328" s="5" t="s">
        <v>1095</v>
      </c>
      <c r="B328" s="6">
        <v>516</v>
      </c>
      <c r="C328" s="6">
        <v>94</v>
      </c>
      <c r="D328" s="7" t="s">
        <v>461</v>
      </c>
      <c r="E328" s="7" t="s">
        <v>553</v>
      </c>
      <c r="F328" s="7" t="s">
        <v>10</v>
      </c>
      <c r="G328" s="8">
        <v>1954.02</v>
      </c>
      <c r="H328" s="9">
        <v>69.04</v>
      </c>
      <c r="I328" s="7">
        <v>51</v>
      </c>
      <c r="J328" s="9">
        <v>18.04</v>
      </c>
      <c r="K328" s="7" t="s">
        <v>1166</v>
      </c>
      <c r="L328" s="7" t="s">
        <v>344</v>
      </c>
      <c r="M328" s="7" t="s">
        <v>341</v>
      </c>
    </row>
    <row r="329" ht="78.75" spans="1:13">
      <c r="A329" s="5" t="s">
        <v>1095</v>
      </c>
      <c r="B329" s="6">
        <v>517</v>
      </c>
      <c r="C329" s="6">
        <v>95</v>
      </c>
      <c r="D329" s="7" t="s">
        <v>461</v>
      </c>
      <c r="E329" s="7" t="s">
        <v>585</v>
      </c>
      <c r="F329" s="7" t="s">
        <v>20</v>
      </c>
      <c r="G329" s="8">
        <v>1984.12</v>
      </c>
      <c r="H329" s="9">
        <v>38.9400000000001</v>
      </c>
      <c r="I329" s="7">
        <v>29</v>
      </c>
      <c r="J329" s="9">
        <v>9.94000000000005</v>
      </c>
      <c r="K329" s="7" t="s">
        <v>1167</v>
      </c>
      <c r="L329" s="7" t="s">
        <v>358</v>
      </c>
      <c r="M329" s="7" t="s">
        <v>358</v>
      </c>
    </row>
    <row r="330" ht="47.25" spans="1:13">
      <c r="A330" s="5" t="s">
        <v>1095</v>
      </c>
      <c r="B330" s="6">
        <v>518</v>
      </c>
      <c r="C330" s="6">
        <v>96</v>
      </c>
      <c r="D330" s="7" t="s">
        <v>461</v>
      </c>
      <c r="E330" s="7" t="s">
        <v>587</v>
      </c>
      <c r="F330" s="7" t="s">
        <v>10</v>
      </c>
      <c r="G330" s="8" t="s">
        <v>588</v>
      </c>
      <c r="H330" s="9">
        <v>60.96</v>
      </c>
      <c r="I330" s="7">
        <v>44</v>
      </c>
      <c r="J330" s="9">
        <v>16.96</v>
      </c>
      <c r="K330" s="7" t="s">
        <v>1168</v>
      </c>
      <c r="L330" s="7" t="s">
        <v>358</v>
      </c>
      <c r="M330" s="7" t="s">
        <v>590</v>
      </c>
    </row>
    <row r="331" ht="126" spans="1:13">
      <c r="A331" s="5" t="s">
        <v>1095</v>
      </c>
      <c r="B331" s="6">
        <v>521</v>
      </c>
      <c r="C331" s="6">
        <v>99</v>
      </c>
      <c r="D331" s="7" t="s">
        <v>461</v>
      </c>
      <c r="E331" s="7" t="s">
        <v>659</v>
      </c>
      <c r="F331" s="7" t="s">
        <v>10</v>
      </c>
      <c r="G331" s="8">
        <v>1971.07</v>
      </c>
      <c r="H331" s="9">
        <v>51.99</v>
      </c>
      <c r="I331" s="7">
        <v>36</v>
      </c>
      <c r="J331" s="9">
        <v>15.99</v>
      </c>
      <c r="K331" s="7" t="s">
        <v>1169</v>
      </c>
      <c r="L331" s="7" t="s">
        <v>223</v>
      </c>
      <c r="M331" s="7" t="s">
        <v>99</v>
      </c>
    </row>
  </sheetData>
  <autoFilter ref="A1:M331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张弛</dc:creator>
  <cp:lastModifiedBy>张弛</cp:lastModifiedBy>
  <dcterms:created xsi:type="dcterms:W3CDTF">2023-10-27T03:20:00Z</dcterms:created>
  <dcterms:modified xsi:type="dcterms:W3CDTF">2023-10-27T04:12:03Z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02FDE4CE8BF343EFAC03CDC0AE200744_13</vt:lpwstr>
  </property>
  <property fmtid="{D5CDD505-2E9C-101B-9397-08002B2CF9AE}" pid="3" name="KSOProductBuildVer">
    <vt:lpwstr>2052-12.1.0.15712</vt:lpwstr>
  </property>
</Properties>
</file>