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46" windowHeight="10546"/>
  </bookViews>
  <sheets>
    <sheet name="Sheet1" sheetId="1" r:id="rId1"/>
    <sheet name="Sheet2" sheetId="2" r:id="rId2"/>
  </sheets>
  <definedNames>
    <definedName name="_xlnm._FilterDatabase" localSheetId="0" hidden="1">Sheet1!$A$3:$WUA$72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<sst xmlns="http://schemas.openxmlformats.org/spreadsheetml/2006/main" count="424" uniqueCount="221">
  <si>
    <t>附件1</t>
  </si>
  <si>
    <t>进入面试范围人员名单</t>
  </si>
  <si>
    <t>岗位代码</t>
  </si>
  <si>
    <t>岗位名称</t>
  </si>
  <si>
    <t>姓名</t>
  </si>
  <si>
    <t>报名序号</t>
  </si>
  <si>
    <t>3</t>
  </si>
  <si>
    <t>京剧伴奏教师（板鼓）</t>
  </si>
  <si>
    <t>赵成</t>
  </si>
  <si>
    <t>000264</t>
  </si>
  <si>
    <t>4</t>
  </si>
  <si>
    <t>钢琴演奏教师</t>
  </si>
  <si>
    <t>杨文文</t>
  </si>
  <si>
    <t>000340</t>
  </si>
  <si>
    <t>6</t>
  </si>
  <si>
    <t>戏曲理论教师</t>
  </si>
  <si>
    <t>史传真</t>
  </si>
  <si>
    <t>000398</t>
  </si>
  <si>
    <t>7</t>
  </si>
  <si>
    <t>舞台美术教师（舞台设计）</t>
  </si>
  <si>
    <t>亓媛媛</t>
  </si>
  <si>
    <t>000073</t>
  </si>
  <si>
    <t>杨凯</t>
  </si>
  <si>
    <t>000127</t>
  </si>
  <si>
    <t>范宜学</t>
  </si>
  <si>
    <t>001257</t>
  </si>
  <si>
    <t>9</t>
  </si>
  <si>
    <t>京剧教师（老生）</t>
  </si>
  <si>
    <t>蒋柯凡</t>
  </si>
  <si>
    <t>000216</t>
  </si>
  <si>
    <t>任展毅</t>
  </si>
  <si>
    <t>000311</t>
  </si>
  <si>
    <t>吴家齐</t>
  </si>
  <si>
    <t>000509</t>
  </si>
  <si>
    <t>10</t>
  </si>
  <si>
    <t>京剧教师（武生）</t>
  </si>
  <si>
    <t>张正</t>
  </si>
  <si>
    <t>000236</t>
  </si>
  <si>
    <t>唐立鹏</t>
  </si>
  <si>
    <t>000345</t>
  </si>
  <si>
    <t>张国政</t>
  </si>
  <si>
    <t>000793</t>
  </si>
  <si>
    <t>11</t>
  </si>
  <si>
    <t>京剧教师（花脸）</t>
  </si>
  <si>
    <t>张铭泽</t>
  </si>
  <si>
    <t>001263</t>
  </si>
  <si>
    <t>12</t>
  </si>
  <si>
    <t>戏曲形体教师</t>
  </si>
  <si>
    <t>张剑</t>
  </si>
  <si>
    <t>000160</t>
  </si>
  <si>
    <t>李思嘉</t>
  </si>
  <si>
    <t>000166</t>
  </si>
  <si>
    <t>王怀田</t>
  </si>
  <si>
    <t>000168</t>
  </si>
  <si>
    <t>刘汉一</t>
  </si>
  <si>
    <t>000199</t>
  </si>
  <si>
    <t>肖娇</t>
  </si>
  <si>
    <t>000550</t>
  </si>
  <si>
    <t>秦江淼</t>
  </si>
  <si>
    <t>000622</t>
  </si>
  <si>
    <t>闫行卓</t>
  </si>
  <si>
    <t>000687</t>
  </si>
  <si>
    <t>张志强</t>
  </si>
  <si>
    <t>000739</t>
  </si>
  <si>
    <t>张子杰</t>
  </si>
  <si>
    <t>000923</t>
  </si>
  <si>
    <t>翟梦真</t>
  </si>
  <si>
    <t>000939</t>
  </si>
  <si>
    <t>孔德宇</t>
  </si>
  <si>
    <t>000964</t>
  </si>
  <si>
    <t>张岩</t>
  </si>
  <si>
    <t>000992</t>
  </si>
  <si>
    <t>姜凤</t>
  </si>
  <si>
    <t>001006</t>
  </si>
  <si>
    <t>王秀勤</t>
  </si>
  <si>
    <t>001010</t>
  </si>
  <si>
    <t>汤敏</t>
  </si>
  <si>
    <t>001071</t>
  </si>
  <si>
    <t>潘依诺</t>
  </si>
  <si>
    <t>001081</t>
  </si>
  <si>
    <t>孔甜甜</t>
  </si>
  <si>
    <t>001089</t>
  </si>
  <si>
    <t>张文妮</t>
  </si>
  <si>
    <t>001113</t>
  </si>
  <si>
    <t>郭孟然</t>
  </si>
  <si>
    <t>001130</t>
  </si>
  <si>
    <t>张文静</t>
  </si>
  <si>
    <t>001131</t>
  </si>
  <si>
    <t>牟锐琦</t>
  </si>
  <si>
    <t>001152</t>
  </si>
  <si>
    <t>路彤</t>
  </si>
  <si>
    <t>001277</t>
  </si>
  <si>
    <t>张天琪</t>
  </si>
  <si>
    <t>001425</t>
  </si>
  <si>
    <t>陈佳敏</t>
  </si>
  <si>
    <t>001478</t>
  </si>
  <si>
    <t>京剧伴奏教师（京二胡）</t>
  </si>
  <si>
    <t>苏钰淙</t>
  </si>
  <si>
    <t>000208</t>
  </si>
  <si>
    <t>郭娜</t>
  </si>
  <si>
    <t>000296</t>
  </si>
  <si>
    <t>王文欣</t>
  </si>
  <si>
    <t>000306</t>
  </si>
  <si>
    <t>张晓楠</t>
  </si>
  <si>
    <t>000666</t>
  </si>
  <si>
    <t>雷寒</t>
  </si>
  <si>
    <t>001095</t>
  </si>
  <si>
    <t>马千越</t>
  </si>
  <si>
    <t>001105</t>
  </si>
  <si>
    <t>14</t>
  </si>
  <si>
    <t>白鹏飞</t>
  </si>
  <si>
    <t>000191</t>
  </si>
  <si>
    <t>马龙文</t>
  </si>
  <si>
    <t>000642</t>
  </si>
  <si>
    <t>孙旭</t>
  </si>
  <si>
    <t>000926</t>
  </si>
  <si>
    <t>15</t>
  </si>
  <si>
    <t>京剧伴奏教师（京胡）</t>
  </si>
  <si>
    <t>王策</t>
  </si>
  <si>
    <t>000076</t>
  </si>
  <si>
    <t>杨慕</t>
  </si>
  <si>
    <t>000309</t>
  </si>
  <si>
    <t>刘淼</t>
  </si>
  <si>
    <t>000373</t>
  </si>
  <si>
    <t>张效智</t>
  </si>
  <si>
    <t>000393</t>
  </si>
  <si>
    <t>郑百讯</t>
  </si>
  <si>
    <t>000698</t>
  </si>
  <si>
    <t>张思媛</t>
  </si>
  <si>
    <t>000957</t>
  </si>
  <si>
    <t>姚澍卿</t>
  </si>
  <si>
    <t>001043</t>
  </si>
  <si>
    <t>范子仪</t>
  </si>
  <si>
    <t>001086</t>
  </si>
  <si>
    <t>于泽</t>
  </si>
  <si>
    <t>001408</t>
  </si>
  <si>
    <t>16</t>
  </si>
  <si>
    <t>京剧伴奏教师（三弦）</t>
  </si>
  <si>
    <t>李晓妮</t>
  </si>
  <si>
    <t>000301</t>
  </si>
  <si>
    <t>李静</t>
  </si>
  <si>
    <t>000714</t>
  </si>
  <si>
    <t>袁小涵</t>
  </si>
  <si>
    <t>000837</t>
  </si>
  <si>
    <t>刘懿</t>
  </si>
  <si>
    <t>001079</t>
  </si>
  <si>
    <t>刘青晓</t>
  </si>
  <si>
    <t>001215</t>
  </si>
  <si>
    <t>17</t>
  </si>
  <si>
    <t>京剧伴奏教师（月琴）</t>
  </si>
  <si>
    <t>陈文双</t>
  </si>
  <si>
    <t>000084</t>
  </si>
  <si>
    <t>崔凯斐</t>
  </si>
  <si>
    <t>000161</t>
  </si>
  <si>
    <t>马佳宁</t>
  </si>
  <si>
    <t>000327</t>
  </si>
  <si>
    <t>钟泽暄</t>
  </si>
  <si>
    <t>000421</t>
  </si>
  <si>
    <t>王冬雨</t>
  </si>
  <si>
    <t>000505</t>
  </si>
  <si>
    <t>许迪</t>
  </si>
  <si>
    <t>000653</t>
  </si>
  <si>
    <t>孔维静</t>
  </si>
  <si>
    <t>000671</t>
  </si>
  <si>
    <t>陈慧颖</t>
  </si>
  <si>
    <t>000813</t>
  </si>
  <si>
    <t>张若熹</t>
  </si>
  <si>
    <t>000870</t>
  </si>
  <si>
    <t>山东文化艺术职业学院公开招聘面试岗位考试形式</t>
  </si>
  <si>
    <t>序号</t>
  </si>
  <si>
    <t>岗位类别</t>
  </si>
  <si>
    <t>岗位等级</t>
  </si>
  <si>
    <t>招聘人数</t>
  </si>
  <si>
    <t>学历要求</t>
  </si>
  <si>
    <t>学位要求</t>
  </si>
  <si>
    <t>大学专科专业要求</t>
  </si>
  <si>
    <t>大学本科专业要求</t>
  </si>
  <si>
    <t>研究生
专业要求</t>
  </si>
  <si>
    <t>其他条件要求</t>
  </si>
  <si>
    <t>开考比例</t>
  </si>
  <si>
    <t>笔试和面试成绩比例</t>
  </si>
  <si>
    <t>备注</t>
  </si>
  <si>
    <t>审核通过人数</t>
  </si>
  <si>
    <t>职位代码</t>
  </si>
  <si>
    <t>考试形式</t>
  </si>
  <si>
    <t>专业技术岗位</t>
  </si>
  <si>
    <t>副高级</t>
  </si>
  <si>
    <t>不限</t>
  </si>
  <si>
    <t>具有二级演员、副教授或高级讲师以上职称；十年以上山东梆子表演或教学工作经历</t>
  </si>
  <si>
    <t>直接进行专业综合测试</t>
  </si>
  <si>
    <t>直接进行面试</t>
  </si>
  <si>
    <t>具有二级演奏员、副教授或高级讲师以上职称；十年以上板鼓演奏或教学工作经历</t>
  </si>
  <si>
    <t>具有二级演奏员、副教授或高级讲师以上职称；十年以上笙演奏或教学工作经历</t>
  </si>
  <si>
    <t>大学本科以上</t>
  </si>
  <si>
    <t>学士以上</t>
  </si>
  <si>
    <t>舞蹈表演专业、舞蹈编导专业、舞蹈学专业</t>
  </si>
  <si>
    <t>音乐与舞蹈学一级学科（舞蹈表演方向、舞蹈编导方向、舞蹈学方向）</t>
  </si>
  <si>
    <t>具有二级演员、副教授或高级讲师以上职称；十年以上民族民间舞教学或表演工作经历</t>
  </si>
  <si>
    <t>硕士研究生以上</t>
  </si>
  <si>
    <t>硕士以上</t>
  </si>
  <si>
    <t>音乐与舞蹈学一级学科（音乐表演方向、音乐学（音乐教育）方向）；音乐专业学位（钢琴演奏方向、钢琴方向）</t>
  </si>
  <si>
    <t>具有二级演奏员、副教授或高级讲师以上职称；十年以上钢琴演奏或教学工作经历</t>
  </si>
  <si>
    <t>具有文物博物副研究馆员或二级美术师以上职称</t>
  </si>
  <si>
    <t>戏剧影视美术设计专业、戏剧影视导演专业、戏剧影视文学专业、广播电视编导专业、电影学专业、影视摄影与制作专业、数字媒体艺术专业、新媒体艺术专业</t>
  </si>
  <si>
    <t>艺术学理论一级学科（戏剧影视编导理论与实践方向、广播电视艺术理论方向）、戏剧与影视学一级学科（文化创意学方向、艺术文化学方向）；广播电视专业学位（广播电视编导方向、制作方向、广播电视艺术制作方向、影视创作理论与实践）、艺术设计专业学位（数字媒体艺术方向、新媒体艺术方向、数字媒体设计（新媒体、交互技术设计应用）方向）</t>
  </si>
  <si>
    <t>具有副教授、高级讲师或艺术专业副高级以上职称；五年以上广播电视编导教学或从业工作经历</t>
  </si>
  <si>
    <t>视觉传达设计专业、工艺美术专业</t>
  </si>
  <si>
    <t>设计学一级学科（视觉传达设计方向）；艺术设计专业学位（广告创意设计方向、平面艺术设计研究方向、平面设计艺术方向）</t>
  </si>
  <si>
    <t>具有副教授、高级讲师、二级艺术创意设计师或高级工艺美术师以上职称；五年以上视觉传达设计教学或从业工作经历</t>
  </si>
  <si>
    <t>建筑学专业</t>
  </si>
  <si>
    <t>建筑学一级学科</t>
  </si>
  <si>
    <t>具有副教授、高级讲师或高级工程师以上职称；五年以上建筑学专业教学或从业经历</t>
  </si>
  <si>
    <t>13</t>
  </si>
  <si>
    <t>设计学一级学科（环境设计方向、环境艺术设计方向、建筑与环境设计及其理论方向、环境艺术设计及其理论方向、设计艺术学方向、环境艺术设计与理论方向）；艺术设计专业学位</t>
  </si>
  <si>
    <t>具有副教授、高级讲师、高级工程师或高级工艺美术师以上职称；五年以上环境艺术设计教学或从业经历；本科为环境设计专业、艺术设计学专业</t>
  </si>
  <si>
    <t>中级</t>
  </si>
  <si>
    <t>具有三级演员或讲师以上职称；五年以上山东梆子表演或教学工作经历</t>
  </si>
  <si>
    <t>表演专业</t>
  </si>
  <si>
    <t>戏剧与影视学一级学科（表演学方向）</t>
  </si>
  <si>
    <t>具有三级演员或讲师以上职称；五年以上京剧表演或教学工作经历</t>
  </si>
  <si>
    <t>具有三级演奏员或讲师以上职称；五年以上板胡演奏或教学工作经历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</si>
</sst>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2" fontId="0" fillId="0" borderId="0" xfId="0" applyNumberFormat="1" applyFill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5307B2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9"/>
  <sheetViews>
    <sheetView tabSelected="1" zoomScale="90" zoomScaleNormal="90" workbookViewId="0">
      <pane ySplit="3" topLeftCell="A4" activePane="bottomLeft" state="frozen"/>
      <selection/>
      <selection pane="bottomLeft" activeCell="H71" sqref="H71"/>
    </sheetView>
  </sheetViews>
  <sheetFormatPr defaultColWidth="9" defaultRowHeight="30" customHeight="1" outlineLevelCol="6"/>
  <cols>
    <col min="1" max="1" width="9.38333333333333" style="3" customWidth="1"/>
    <col min="2" max="2" width="31.85" style="3" customWidth="1"/>
    <col min="3" max="3" width="17.25" style="3" customWidth="1"/>
    <col min="4" max="4" width="17.775" style="3" customWidth="1"/>
    <col min="5" max="6" width="9" style="2"/>
    <col min="7" max="7" width="9" style="2" customWidth="1"/>
    <col min="8" max="201" width="9" style="2"/>
    <col min="202" max="202" width="4.75" style="2" customWidth="1"/>
    <col min="203" max="203" width="12" style="2" customWidth="1"/>
    <col min="204" max="204" width="12.75" style="2" customWidth="1"/>
    <col min="205" max="205" width="7.375" style="2" customWidth="1"/>
    <col min="206" max="207" width="5.75" style="2" customWidth="1"/>
    <col min="208" max="208" width="6.75" style="2" customWidth="1"/>
    <col min="209" max="209" width="6" style="2" customWidth="1"/>
    <col min="210" max="210" width="7.5" style="2" customWidth="1"/>
    <col min="211" max="211" width="6.5" style="2" customWidth="1"/>
    <col min="212" max="212" width="9" style="2"/>
    <col min="213" max="213" width="13.625" style="2" customWidth="1"/>
    <col min="214" max="214" width="20.375" style="2" customWidth="1"/>
    <col min="215" max="215" width="14.625" style="2" customWidth="1"/>
    <col min="216" max="216" width="6.25" style="2" customWidth="1"/>
    <col min="217" max="217" width="8.375" style="2" customWidth="1"/>
    <col min="218" max="218" width="9" style="2"/>
    <col min="219" max="219" width="13.25" style="2" customWidth="1"/>
    <col min="220" max="223" width="10.375" style="2" customWidth="1"/>
    <col min="224" max="457" width="9" style="2"/>
    <col min="458" max="458" width="4.75" style="2" customWidth="1"/>
    <col min="459" max="459" width="12" style="2" customWidth="1"/>
    <col min="460" max="460" width="12.75" style="2" customWidth="1"/>
    <col min="461" max="461" width="7.375" style="2" customWidth="1"/>
    <col min="462" max="463" width="5.75" style="2" customWidth="1"/>
    <col min="464" max="464" width="6.75" style="2" customWidth="1"/>
    <col min="465" max="465" width="6" style="2" customWidth="1"/>
    <col min="466" max="466" width="7.5" style="2" customWidth="1"/>
    <col min="467" max="467" width="6.5" style="2" customWidth="1"/>
    <col min="468" max="468" width="9" style="2"/>
    <col min="469" max="469" width="13.625" style="2" customWidth="1"/>
    <col min="470" max="470" width="20.375" style="2" customWidth="1"/>
    <col min="471" max="471" width="14.625" style="2" customWidth="1"/>
    <col min="472" max="472" width="6.25" style="2" customWidth="1"/>
    <col min="473" max="473" width="8.375" style="2" customWidth="1"/>
    <col min="474" max="474" width="9" style="2"/>
    <col min="475" max="475" width="13.25" style="2" customWidth="1"/>
    <col min="476" max="479" width="10.375" style="2" customWidth="1"/>
    <col min="480" max="713" width="9" style="2"/>
    <col min="714" max="714" width="4.75" style="2" customWidth="1"/>
    <col min="715" max="715" width="12" style="2" customWidth="1"/>
    <col min="716" max="716" width="12.75" style="2" customWidth="1"/>
    <col min="717" max="717" width="7.375" style="2" customWidth="1"/>
    <col min="718" max="719" width="5.75" style="2" customWidth="1"/>
    <col min="720" max="720" width="6.75" style="2" customWidth="1"/>
    <col min="721" max="721" width="6" style="2" customWidth="1"/>
    <col min="722" max="722" width="7.5" style="2" customWidth="1"/>
    <col min="723" max="723" width="6.5" style="2" customWidth="1"/>
    <col min="724" max="724" width="9" style="2"/>
    <col min="725" max="725" width="13.625" style="2" customWidth="1"/>
    <col min="726" max="726" width="20.375" style="2" customWidth="1"/>
    <col min="727" max="727" width="14.625" style="2" customWidth="1"/>
    <col min="728" max="728" width="6.25" style="2" customWidth="1"/>
    <col min="729" max="729" width="8.375" style="2" customWidth="1"/>
    <col min="730" max="730" width="9" style="2"/>
    <col min="731" max="731" width="13.25" style="2" customWidth="1"/>
    <col min="732" max="735" width="10.375" style="2" customWidth="1"/>
    <col min="736" max="969" width="9" style="2"/>
    <col min="970" max="970" width="4.75" style="2" customWidth="1"/>
    <col min="971" max="971" width="12" style="2" customWidth="1"/>
    <col min="972" max="972" width="12.75" style="2" customWidth="1"/>
    <col min="973" max="973" width="7.375" style="2" customWidth="1"/>
    <col min="974" max="975" width="5.75" style="2" customWidth="1"/>
    <col min="976" max="976" width="6.75" style="2" customWidth="1"/>
    <col min="977" max="977" width="6" style="2" customWidth="1"/>
    <col min="978" max="978" width="7.5" style="2" customWidth="1"/>
    <col min="979" max="979" width="6.5" style="2" customWidth="1"/>
    <col min="980" max="980" width="9" style="2"/>
    <col min="981" max="981" width="13.625" style="2" customWidth="1"/>
    <col min="982" max="982" width="20.375" style="2" customWidth="1"/>
    <col min="983" max="983" width="14.625" style="2" customWidth="1"/>
    <col min="984" max="984" width="6.25" style="2" customWidth="1"/>
    <col min="985" max="985" width="8.375" style="2" customWidth="1"/>
    <col min="986" max="986" width="9" style="2"/>
    <col min="987" max="987" width="13.25" style="2" customWidth="1"/>
    <col min="988" max="991" width="10.375" style="2" customWidth="1"/>
    <col min="992" max="1225" width="9" style="2"/>
    <col min="1226" max="1226" width="4.75" style="2" customWidth="1"/>
    <col min="1227" max="1227" width="12" style="2" customWidth="1"/>
    <col min="1228" max="1228" width="12.75" style="2" customWidth="1"/>
    <col min="1229" max="1229" width="7.375" style="2" customWidth="1"/>
    <col min="1230" max="1231" width="5.75" style="2" customWidth="1"/>
    <col min="1232" max="1232" width="6.75" style="2" customWidth="1"/>
    <col min="1233" max="1233" width="6" style="2" customWidth="1"/>
    <col min="1234" max="1234" width="7.5" style="2" customWidth="1"/>
    <col min="1235" max="1235" width="6.5" style="2" customWidth="1"/>
    <col min="1236" max="1236" width="9" style="2"/>
    <col min="1237" max="1237" width="13.625" style="2" customWidth="1"/>
    <col min="1238" max="1238" width="20.375" style="2" customWidth="1"/>
    <col min="1239" max="1239" width="14.625" style="2" customWidth="1"/>
    <col min="1240" max="1240" width="6.25" style="2" customWidth="1"/>
    <col min="1241" max="1241" width="8.375" style="2" customWidth="1"/>
    <col min="1242" max="1242" width="9" style="2"/>
    <col min="1243" max="1243" width="13.25" style="2" customWidth="1"/>
    <col min="1244" max="1247" width="10.375" style="2" customWidth="1"/>
    <col min="1248" max="1481" width="9" style="2"/>
    <col min="1482" max="1482" width="4.75" style="2" customWidth="1"/>
    <col min="1483" max="1483" width="12" style="2" customWidth="1"/>
    <col min="1484" max="1484" width="12.75" style="2" customWidth="1"/>
    <col min="1485" max="1485" width="7.375" style="2" customWidth="1"/>
    <col min="1486" max="1487" width="5.75" style="2" customWidth="1"/>
    <col min="1488" max="1488" width="6.75" style="2" customWidth="1"/>
    <col min="1489" max="1489" width="6" style="2" customWidth="1"/>
    <col min="1490" max="1490" width="7.5" style="2" customWidth="1"/>
    <col min="1491" max="1491" width="6.5" style="2" customWidth="1"/>
    <col min="1492" max="1492" width="9" style="2"/>
    <col min="1493" max="1493" width="13.625" style="2" customWidth="1"/>
    <col min="1494" max="1494" width="20.375" style="2" customWidth="1"/>
    <col min="1495" max="1495" width="14.625" style="2" customWidth="1"/>
    <col min="1496" max="1496" width="6.25" style="2" customWidth="1"/>
    <col min="1497" max="1497" width="8.375" style="2" customWidth="1"/>
    <col min="1498" max="1498" width="9" style="2"/>
    <col min="1499" max="1499" width="13.25" style="2" customWidth="1"/>
    <col min="1500" max="1503" width="10.375" style="2" customWidth="1"/>
    <col min="1504" max="1737" width="9" style="2"/>
    <col min="1738" max="1738" width="4.75" style="2" customWidth="1"/>
    <col min="1739" max="1739" width="12" style="2" customWidth="1"/>
    <col min="1740" max="1740" width="12.75" style="2" customWidth="1"/>
    <col min="1741" max="1741" width="7.375" style="2" customWidth="1"/>
    <col min="1742" max="1743" width="5.75" style="2" customWidth="1"/>
    <col min="1744" max="1744" width="6.75" style="2" customWidth="1"/>
    <col min="1745" max="1745" width="6" style="2" customWidth="1"/>
    <col min="1746" max="1746" width="7.5" style="2" customWidth="1"/>
    <col min="1747" max="1747" width="6.5" style="2" customWidth="1"/>
    <col min="1748" max="1748" width="9" style="2"/>
    <col min="1749" max="1749" width="13.625" style="2" customWidth="1"/>
    <col min="1750" max="1750" width="20.375" style="2" customWidth="1"/>
    <col min="1751" max="1751" width="14.625" style="2" customWidth="1"/>
    <col min="1752" max="1752" width="6.25" style="2" customWidth="1"/>
    <col min="1753" max="1753" width="8.375" style="2" customWidth="1"/>
    <col min="1754" max="1754" width="9" style="2"/>
    <col min="1755" max="1755" width="13.25" style="2" customWidth="1"/>
    <col min="1756" max="1759" width="10.375" style="2" customWidth="1"/>
    <col min="1760" max="1993" width="9" style="2"/>
    <col min="1994" max="1994" width="4.75" style="2" customWidth="1"/>
    <col min="1995" max="1995" width="12" style="2" customWidth="1"/>
    <col min="1996" max="1996" width="12.75" style="2" customWidth="1"/>
    <col min="1997" max="1997" width="7.375" style="2" customWidth="1"/>
    <col min="1998" max="1999" width="5.75" style="2" customWidth="1"/>
    <col min="2000" max="2000" width="6.75" style="2" customWidth="1"/>
    <col min="2001" max="2001" width="6" style="2" customWidth="1"/>
    <col min="2002" max="2002" width="7.5" style="2" customWidth="1"/>
    <col min="2003" max="2003" width="6.5" style="2" customWidth="1"/>
    <col min="2004" max="2004" width="9" style="2"/>
    <col min="2005" max="2005" width="13.625" style="2" customWidth="1"/>
    <col min="2006" max="2006" width="20.375" style="2" customWidth="1"/>
    <col min="2007" max="2007" width="14.625" style="2" customWidth="1"/>
    <col min="2008" max="2008" width="6.25" style="2" customWidth="1"/>
    <col min="2009" max="2009" width="8.375" style="2" customWidth="1"/>
    <col min="2010" max="2010" width="9" style="2"/>
    <col min="2011" max="2011" width="13.25" style="2" customWidth="1"/>
    <col min="2012" max="2015" width="10.375" style="2" customWidth="1"/>
    <col min="2016" max="2249" width="9" style="2"/>
    <col min="2250" max="2250" width="4.75" style="2" customWidth="1"/>
    <col min="2251" max="2251" width="12" style="2" customWidth="1"/>
    <col min="2252" max="2252" width="12.75" style="2" customWidth="1"/>
    <col min="2253" max="2253" width="7.375" style="2" customWidth="1"/>
    <col min="2254" max="2255" width="5.75" style="2" customWidth="1"/>
    <col min="2256" max="2256" width="6.75" style="2" customWidth="1"/>
    <col min="2257" max="2257" width="6" style="2" customWidth="1"/>
    <col min="2258" max="2258" width="7.5" style="2" customWidth="1"/>
    <col min="2259" max="2259" width="6.5" style="2" customWidth="1"/>
    <col min="2260" max="2260" width="9" style="2"/>
    <col min="2261" max="2261" width="13.625" style="2" customWidth="1"/>
    <col min="2262" max="2262" width="20.375" style="2" customWidth="1"/>
    <col min="2263" max="2263" width="14.625" style="2" customWidth="1"/>
    <col min="2264" max="2264" width="6.25" style="2" customWidth="1"/>
    <col min="2265" max="2265" width="8.375" style="2" customWidth="1"/>
    <col min="2266" max="2266" width="9" style="2"/>
    <col min="2267" max="2267" width="13.25" style="2" customWidth="1"/>
    <col min="2268" max="2271" width="10.375" style="2" customWidth="1"/>
    <col min="2272" max="2505" width="9" style="2"/>
    <col min="2506" max="2506" width="4.75" style="2" customWidth="1"/>
    <col min="2507" max="2507" width="12" style="2" customWidth="1"/>
    <col min="2508" max="2508" width="12.75" style="2" customWidth="1"/>
    <col min="2509" max="2509" width="7.375" style="2" customWidth="1"/>
    <col min="2510" max="2511" width="5.75" style="2" customWidth="1"/>
    <col min="2512" max="2512" width="6.75" style="2" customWidth="1"/>
    <col min="2513" max="2513" width="6" style="2" customWidth="1"/>
    <col min="2514" max="2514" width="7.5" style="2" customWidth="1"/>
    <col min="2515" max="2515" width="6.5" style="2" customWidth="1"/>
    <col min="2516" max="2516" width="9" style="2"/>
    <col min="2517" max="2517" width="13.625" style="2" customWidth="1"/>
    <col min="2518" max="2518" width="20.375" style="2" customWidth="1"/>
    <col min="2519" max="2519" width="14.625" style="2" customWidth="1"/>
    <col min="2520" max="2520" width="6.25" style="2" customWidth="1"/>
    <col min="2521" max="2521" width="8.375" style="2" customWidth="1"/>
    <col min="2522" max="2522" width="9" style="2"/>
    <col min="2523" max="2523" width="13.25" style="2" customWidth="1"/>
    <col min="2524" max="2527" width="10.375" style="2" customWidth="1"/>
    <col min="2528" max="2761" width="9" style="2"/>
    <col min="2762" max="2762" width="4.75" style="2" customWidth="1"/>
    <col min="2763" max="2763" width="12" style="2" customWidth="1"/>
    <col min="2764" max="2764" width="12.75" style="2" customWidth="1"/>
    <col min="2765" max="2765" width="7.375" style="2" customWidth="1"/>
    <col min="2766" max="2767" width="5.75" style="2" customWidth="1"/>
    <col min="2768" max="2768" width="6.75" style="2" customWidth="1"/>
    <col min="2769" max="2769" width="6" style="2" customWidth="1"/>
    <col min="2770" max="2770" width="7.5" style="2" customWidth="1"/>
    <col min="2771" max="2771" width="6.5" style="2" customWidth="1"/>
    <col min="2772" max="2772" width="9" style="2"/>
    <col min="2773" max="2773" width="13.625" style="2" customWidth="1"/>
    <col min="2774" max="2774" width="20.375" style="2" customWidth="1"/>
    <col min="2775" max="2775" width="14.625" style="2" customWidth="1"/>
    <col min="2776" max="2776" width="6.25" style="2" customWidth="1"/>
    <col min="2777" max="2777" width="8.375" style="2" customWidth="1"/>
    <col min="2778" max="2778" width="9" style="2"/>
    <col min="2779" max="2779" width="13.25" style="2" customWidth="1"/>
    <col min="2780" max="2783" width="10.375" style="2" customWidth="1"/>
    <col min="2784" max="3017" width="9" style="2"/>
    <col min="3018" max="3018" width="4.75" style="2" customWidth="1"/>
    <col min="3019" max="3019" width="12" style="2" customWidth="1"/>
    <col min="3020" max="3020" width="12.75" style="2" customWidth="1"/>
    <col min="3021" max="3021" width="7.375" style="2" customWidth="1"/>
    <col min="3022" max="3023" width="5.75" style="2" customWidth="1"/>
    <col min="3024" max="3024" width="6.75" style="2" customWidth="1"/>
    <col min="3025" max="3025" width="6" style="2" customWidth="1"/>
    <col min="3026" max="3026" width="7.5" style="2" customWidth="1"/>
    <col min="3027" max="3027" width="6.5" style="2" customWidth="1"/>
    <col min="3028" max="3028" width="9" style="2"/>
    <col min="3029" max="3029" width="13.625" style="2" customWidth="1"/>
    <col min="3030" max="3030" width="20.375" style="2" customWidth="1"/>
    <col min="3031" max="3031" width="14.625" style="2" customWidth="1"/>
    <col min="3032" max="3032" width="6.25" style="2" customWidth="1"/>
    <col min="3033" max="3033" width="8.375" style="2" customWidth="1"/>
    <col min="3034" max="3034" width="9" style="2"/>
    <col min="3035" max="3035" width="13.25" style="2" customWidth="1"/>
    <col min="3036" max="3039" width="10.375" style="2" customWidth="1"/>
    <col min="3040" max="3273" width="9" style="2"/>
    <col min="3274" max="3274" width="4.75" style="2" customWidth="1"/>
    <col min="3275" max="3275" width="12" style="2" customWidth="1"/>
    <col min="3276" max="3276" width="12.75" style="2" customWidth="1"/>
    <col min="3277" max="3277" width="7.375" style="2" customWidth="1"/>
    <col min="3278" max="3279" width="5.75" style="2" customWidth="1"/>
    <col min="3280" max="3280" width="6.75" style="2" customWidth="1"/>
    <col min="3281" max="3281" width="6" style="2" customWidth="1"/>
    <col min="3282" max="3282" width="7.5" style="2" customWidth="1"/>
    <col min="3283" max="3283" width="6.5" style="2" customWidth="1"/>
    <col min="3284" max="3284" width="9" style="2"/>
    <col min="3285" max="3285" width="13.625" style="2" customWidth="1"/>
    <col min="3286" max="3286" width="20.375" style="2" customWidth="1"/>
    <col min="3287" max="3287" width="14.625" style="2" customWidth="1"/>
    <col min="3288" max="3288" width="6.25" style="2" customWidth="1"/>
    <col min="3289" max="3289" width="8.375" style="2" customWidth="1"/>
    <col min="3290" max="3290" width="9" style="2"/>
    <col min="3291" max="3291" width="13.25" style="2" customWidth="1"/>
    <col min="3292" max="3295" width="10.375" style="2" customWidth="1"/>
    <col min="3296" max="3529" width="9" style="2"/>
    <col min="3530" max="3530" width="4.75" style="2" customWidth="1"/>
    <col min="3531" max="3531" width="12" style="2" customWidth="1"/>
    <col min="3532" max="3532" width="12.75" style="2" customWidth="1"/>
    <col min="3533" max="3533" width="7.375" style="2" customWidth="1"/>
    <col min="3534" max="3535" width="5.75" style="2" customWidth="1"/>
    <col min="3536" max="3536" width="6.75" style="2" customWidth="1"/>
    <col min="3537" max="3537" width="6" style="2" customWidth="1"/>
    <col min="3538" max="3538" width="7.5" style="2" customWidth="1"/>
    <col min="3539" max="3539" width="6.5" style="2" customWidth="1"/>
    <col min="3540" max="3540" width="9" style="2"/>
    <col min="3541" max="3541" width="13.625" style="2" customWidth="1"/>
    <col min="3542" max="3542" width="20.375" style="2" customWidth="1"/>
    <col min="3543" max="3543" width="14.625" style="2" customWidth="1"/>
    <col min="3544" max="3544" width="6.25" style="2" customWidth="1"/>
    <col min="3545" max="3545" width="8.375" style="2" customWidth="1"/>
    <col min="3546" max="3546" width="9" style="2"/>
    <col min="3547" max="3547" width="13.25" style="2" customWidth="1"/>
    <col min="3548" max="3551" width="10.375" style="2" customWidth="1"/>
    <col min="3552" max="3785" width="9" style="2"/>
    <col min="3786" max="3786" width="4.75" style="2" customWidth="1"/>
    <col min="3787" max="3787" width="12" style="2" customWidth="1"/>
    <col min="3788" max="3788" width="12.75" style="2" customWidth="1"/>
    <col min="3789" max="3789" width="7.375" style="2" customWidth="1"/>
    <col min="3790" max="3791" width="5.75" style="2" customWidth="1"/>
    <col min="3792" max="3792" width="6.75" style="2" customWidth="1"/>
    <col min="3793" max="3793" width="6" style="2" customWidth="1"/>
    <col min="3794" max="3794" width="7.5" style="2" customWidth="1"/>
    <col min="3795" max="3795" width="6.5" style="2" customWidth="1"/>
    <col min="3796" max="3796" width="9" style="2"/>
    <col min="3797" max="3797" width="13.625" style="2" customWidth="1"/>
    <col min="3798" max="3798" width="20.375" style="2" customWidth="1"/>
    <col min="3799" max="3799" width="14.625" style="2" customWidth="1"/>
    <col min="3800" max="3800" width="6.25" style="2" customWidth="1"/>
    <col min="3801" max="3801" width="8.375" style="2" customWidth="1"/>
    <col min="3802" max="3802" width="9" style="2"/>
    <col min="3803" max="3803" width="13.25" style="2" customWidth="1"/>
    <col min="3804" max="3807" width="10.375" style="2" customWidth="1"/>
    <col min="3808" max="4041" width="9" style="2"/>
    <col min="4042" max="4042" width="4.75" style="2" customWidth="1"/>
    <col min="4043" max="4043" width="12" style="2" customWidth="1"/>
    <col min="4044" max="4044" width="12.75" style="2" customWidth="1"/>
    <col min="4045" max="4045" width="7.375" style="2" customWidth="1"/>
    <col min="4046" max="4047" width="5.75" style="2" customWidth="1"/>
    <col min="4048" max="4048" width="6.75" style="2" customWidth="1"/>
    <col min="4049" max="4049" width="6" style="2" customWidth="1"/>
    <col min="4050" max="4050" width="7.5" style="2" customWidth="1"/>
    <col min="4051" max="4051" width="6.5" style="2" customWidth="1"/>
    <col min="4052" max="4052" width="9" style="2"/>
    <col min="4053" max="4053" width="13.625" style="2" customWidth="1"/>
    <col min="4054" max="4054" width="20.375" style="2" customWidth="1"/>
    <col min="4055" max="4055" width="14.625" style="2" customWidth="1"/>
    <col min="4056" max="4056" width="6.25" style="2" customWidth="1"/>
    <col min="4057" max="4057" width="8.375" style="2" customWidth="1"/>
    <col min="4058" max="4058" width="9" style="2"/>
    <col min="4059" max="4059" width="13.25" style="2" customWidth="1"/>
    <col min="4060" max="4063" width="10.375" style="2" customWidth="1"/>
    <col min="4064" max="4297" width="9" style="2"/>
    <col min="4298" max="4298" width="4.75" style="2" customWidth="1"/>
    <col min="4299" max="4299" width="12" style="2" customWidth="1"/>
    <col min="4300" max="4300" width="12.75" style="2" customWidth="1"/>
    <col min="4301" max="4301" width="7.375" style="2" customWidth="1"/>
    <col min="4302" max="4303" width="5.75" style="2" customWidth="1"/>
    <col min="4304" max="4304" width="6.75" style="2" customWidth="1"/>
    <col min="4305" max="4305" width="6" style="2" customWidth="1"/>
    <col min="4306" max="4306" width="7.5" style="2" customWidth="1"/>
    <col min="4307" max="4307" width="6.5" style="2" customWidth="1"/>
    <col min="4308" max="4308" width="9" style="2"/>
    <col min="4309" max="4309" width="13.625" style="2" customWidth="1"/>
    <col min="4310" max="4310" width="20.375" style="2" customWidth="1"/>
    <col min="4311" max="4311" width="14.625" style="2" customWidth="1"/>
    <col min="4312" max="4312" width="6.25" style="2" customWidth="1"/>
    <col min="4313" max="4313" width="8.375" style="2" customWidth="1"/>
    <col min="4314" max="4314" width="9" style="2"/>
    <col min="4315" max="4315" width="13.25" style="2" customWidth="1"/>
    <col min="4316" max="4319" width="10.375" style="2" customWidth="1"/>
    <col min="4320" max="4553" width="9" style="2"/>
    <col min="4554" max="4554" width="4.75" style="2" customWidth="1"/>
    <col min="4555" max="4555" width="12" style="2" customWidth="1"/>
    <col min="4556" max="4556" width="12.75" style="2" customWidth="1"/>
    <col min="4557" max="4557" width="7.375" style="2" customWidth="1"/>
    <col min="4558" max="4559" width="5.75" style="2" customWidth="1"/>
    <col min="4560" max="4560" width="6.75" style="2" customWidth="1"/>
    <col min="4561" max="4561" width="6" style="2" customWidth="1"/>
    <col min="4562" max="4562" width="7.5" style="2" customWidth="1"/>
    <col min="4563" max="4563" width="6.5" style="2" customWidth="1"/>
    <col min="4564" max="4564" width="9" style="2"/>
    <col min="4565" max="4565" width="13.625" style="2" customWidth="1"/>
    <col min="4566" max="4566" width="20.375" style="2" customWidth="1"/>
    <col min="4567" max="4567" width="14.625" style="2" customWidth="1"/>
    <col min="4568" max="4568" width="6.25" style="2" customWidth="1"/>
    <col min="4569" max="4569" width="8.375" style="2" customWidth="1"/>
    <col min="4570" max="4570" width="9" style="2"/>
    <col min="4571" max="4571" width="13.25" style="2" customWidth="1"/>
    <col min="4572" max="4575" width="10.375" style="2" customWidth="1"/>
    <col min="4576" max="4809" width="9" style="2"/>
    <col min="4810" max="4810" width="4.75" style="2" customWidth="1"/>
    <col min="4811" max="4811" width="12" style="2" customWidth="1"/>
    <col min="4812" max="4812" width="12.75" style="2" customWidth="1"/>
    <col min="4813" max="4813" width="7.375" style="2" customWidth="1"/>
    <col min="4814" max="4815" width="5.75" style="2" customWidth="1"/>
    <col min="4816" max="4816" width="6.75" style="2" customWidth="1"/>
    <col min="4817" max="4817" width="6" style="2" customWidth="1"/>
    <col min="4818" max="4818" width="7.5" style="2" customWidth="1"/>
    <col min="4819" max="4819" width="6.5" style="2" customWidth="1"/>
    <col min="4820" max="4820" width="9" style="2"/>
    <col min="4821" max="4821" width="13.625" style="2" customWidth="1"/>
    <col min="4822" max="4822" width="20.375" style="2" customWidth="1"/>
    <col min="4823" max="4823" width="14.625" style="2" customWidth="1"/>
    <col min="4824" max="4824" width="6.25" style="2" customWidth="1"/>
    <col min="4825" max="4825" width="8.375" style="2" customWidth="1"/>
    <col min="4826" max="4826" width="9" style="2"/>
    <col min="4827" max="4827" width="13.25" style="2" customWidth="1"/>
    <col min="4828" max="4831" width="10.375" style="2" customWidth="1"/>
    <col min="4832" max="5065" width="9" style="2"/>
    <col min="5066" max="5066" width="4.75" style="2" customWidth="1"/>
    <col min="5067" max="5067" width="12" style="2" customWidth="1"/>
    <col min="5068" max="5068" width="12.75" style="2" customWidth="1"/>
    <col min="5069" max="5069" width="7.375" style="2" customWidth="1"/>
    <col min="5070" max="5071" width="5.75" style="2" customWidth="1"/>
    <col min="5072" max="5072" width="6.75" style="2" customWidth="1"/>
    <col min="5073" max="5073" width="6" style="2" customWidth="1"/>
    <col min="5074" max="5074" width="7.5" style="2" customWidth="1"/>
    <col min="5075" max="5075" width="6.5" style="2" customWidth="1"/>
    <col min="5076" max="5076" width="9" style="2"/>
    <col min="5077" max="5077" width="13.625" style="2" customWidth="1"/>
    <col min="5078" max="5078" width="20.375" style="2" customWidth="1"/>
    <col min="5079" max="5079" width="14.625" style="2" customWidth="1"/>
    <col min="5080" max="5080" width="6.25" style="2" customWidth="1"/>
    <col min="5081" max="5081" width="8.375" style="2" customWidth="1"/>
    <col min="5082" max="5082" width="9" style="2"/>
    <col min="5083" max="5083" width="13.25" style="2" customWidth="1"/>
    <col min="5084" max="5087" width="10.375" style="2" customWidth="1"/>
    <col min="5088" max="5321" width="9" style="2"/>
    <col min="5322" max="5322" width="4.75" style="2" customWidth="1"/>
    <col min="5323" max="5323" width="12" style="2" customWidth="1"/>
    <col min="5324" max="5324" width="12.75" style="2" customWidth="1"/>
    <col min="5325" max="5325" width="7.375" style="2" customWidth="1"/>
    <col min="5326" max="5327" width="5.75" style="2" customWidth="1"/>
    <col min="5328" max="5328" width="6.75" style="2" customWidth="1"/>
    <col min="5329" max="5329" width="6" style="2" customWidth="1"/>
    <col min="5330" max="5330" width="7.5" style="2" customWidth="1"/>
    <col min="5331" max="5331" width="6.5" style="2" customWidth="1"/>
    <col min="5332" max="5332" width="9" style="2"/>
    <col min="5333" max="5333" width="13.625" style="2" customWidth="1"/>
    <col min="5334" max="5334" width="20.375" style="2" customWidth="1"/>
    <col min="5335" max="5335" width="14.625" style="2" customWidth="1"/>
    <col min="5336" max="5336" width="6.25" style="2" customWidth="1"/>
    <col min="5337" max="5337" width="8.375" style="2" customWidth="1"/>
    <col min="5338" max="5338" width="9" style="2"/>
    <col min="5339" max="5339" width="13.25" style="2" customWidth="1"/>
    <col min="5340" max="5343" width="10.375" style="2" customWidth="1"/>
    <col min="5344" max="5577" width="9" style="2"/>
    <col min="5578" max="5578" width="4.75" style="2" customWidth="1"/>
    <col min="5579" max="5579" width="12" style="2" customWidth="1"/>
    <col min="5580" max="5580" width="12.75" style="2" customWidth="1"/>
    <col min="5581" max="5581" width="7.375" style="2" customWidth="1"/>
    <col min="5582" max="5583" width="5.75" style="2" customWidth="1"/>
    <col min="5584" max="5584" width="6.75" style="2" customWidth="1"/>
    <col min="5585" max="5585" width="6" style="2" customWidth="1"/>
    <col min="5586" max="5586" width="7.5" style="2" customWidth="1"/>
    <col min="5587" max="5587" width="6.5" style="2" customWidth="1"/>
    <col min="5588" max="5588" width="9" style="2"/>
    <col min="5589" max="5589" width="13.625" style="2" customWidth="1"/>
    <col min="5590" max="5590" width="20.375" style="2" customWidth="1"/>
    <col min="5591" max="5591" width="14.625" style="2" customWidth="1"/>
    <col min="5592" max="5592" width="6.25" style="2" customWidth="1"/>
    <col min="5593" max="5593" width="8.375" style="2" customWidth="1"/>
    <col min="5594" max="5594" width="9" style="2"/>
    <col min="5595" max="5595" width="13.25" style="2" customWidth="1"/>
    <col min="5596" max="5599" width="10.375" style="2" customWidth="1"/>
    <col min="5600" max="5833" width="9" style="2"/>
    <col min="5834" max="5834" width="4.75" style="2" customWidth="1"/>
    <col min="5835" max="5835" width="12" style="2" customWidth="1"/>
    <col min="5836" max="5836" width="12.75" style="2" customWidth="1"/>
    <col min="5837" max="5837" width="7.375" style="2" customWidth="1"/>
    <col min="5838" max="5839" width="5.75" style="2" customWidth="1"/>
    <col min="5840" max="5840" width="6.75" style="2" customWidth="1"/>
    <col min="5841" max="5841" width="6" style="2" customWidth="1"/>
    <col min="5842" max="5842" width="7.5" style="2" customWidth="1"/>
    <col min="5843" max="5843" width="6.5" style="2" customWidth="1"/>
    <col min="5844" max="5844" width="9" style="2"/>
    <col min="5845" max="5845" width="13.625" style="2" customWidth="1"/>
    <col min="5846" max="5846" width="20.375" style="2" customWidth="1"/>
    <col min="5847" max="5847" width="14.625" style="2" customWidth="1"/>
    <col min="5848" max="5848" width="6.25" style="2" customWidth="1"/>
    <col min="5849" max="5849" width="8.375" style="2" customWidth="1"/>
    <col min="5850" max="5850" width="9" style="2"/>
    <col min="5851" max="5851" width="13.25" style="2" customWidth="1"/>
    <col min="5852" max="5855" width="10.375" style="2" customWidth="1"/>
    <col min="5856" max="6089" width="9" style="2"/>
    <col min="6090" max="6090" width="4.75" style="2" customWidth="1"/>
    <col min="6091" max="6091" width="12" style="2" customWidth="1"/>
    <col min="6092" max="6092" width="12.75" style="2" customWidth="1"/>
    <col min="6093" max="6093" width="7.375" style="2" customWidth="1"/>
    <col min="6094" max="6095" width="5.75" style="2" customWidth="1"/>
    <col min="6096" max="6096" width="6.75" style="2" customWidth="1"/>
    <col min="6097" max="6097" width="6" style="2" customWidth="1"/>
    <col min="6098" max="6098" width="7.5" style="2" customWidth="1"/>
    <col min="6099" max="6099" width="6.5" style="2" customWidth="1"/>
    <col min="6100" max="6100" width="9" style="2"/>
    <col min="6101" max="6101" width="13.625" style="2" customWidth="1"/>
    <col min="6102" max="6102" width="20.375" style="2" customWidth="1"/>
    <col min="6103" max="6103" width="14.625" style="2" customWidth="1"/>
    <col min="6104" max="6104" width="6.25" style="2" customWidth="1"/>
    <col min="6105" max="6105" width="8.375" style="2" customWidth="1"/>
    <col min="6106" max="6106" width="9" style="2"/>
    <col min="6107" max="6107" width="13.25" style="2" customWidth="1"/>
    <col min="6108" max="6111" width="10.375" style="2" customWidth="1"/>
    <col min="6112" max="6345" width="9" style="2"/>
    <col min="6346" max="6346" width="4.75" style="2" customWidth="1"/>
    <col min="6347" max="6347" width="12" style="2" customWidth="1"/>
    <col min="6348" max="6348" width="12.75" style="2" customWidth="1"/>
    <col min="6349" max="6349" width="7.375" style="2" customWidth="1"/>
    <col min="6350" max="6351" width="5.75" style="2" customWidth="1"/>
    <col min="6352" max="6352" width="6.75" style="2" customWidth="1"/>
    <col min="6353" max="6353" width="6" style="2" customWidth="1"/>
    <col min="6354" max="6354" width="7.5" style="2" customWidth="1"/>
    <col min="6355" max="6355" width="6.5" style="2" customWidth="1"/>
    <col min="6356" max="6356" width="9" style="2"/>
    <col min="6357" max="6357" width="13.625" style="2" customWidth="1"/>
    <col min="6358" max="6358" width="20.375" style="2" customWidth="1"/>
    <col min="6359" max="6359" width="14.625" style="2" customWidth="1"/>
    <col min="6360" max="6360" width="6.25" style="2" customWidth="1"/>
    <col min="6361" max="6361" width="8.375" style="2" customWidth="1"/>
    <col min="6362" max="6362" width="9" style="2"/>
    <col min="6363" max="6363" width="13.25" style="2" customWidth="1"/>
    <col min="6364" max="6367" width="10.375" style="2" customWidth="1"/>
    <col min="6368" max="6601" width="9" style="2"/>
    <col min="6602" max="6602" width="4.75" style="2" customWidth="1"/>
    <col min="6603" max="6603" width="12" style="2" customWidth="1"/>
    <col min="6604" max="6604" width="12.75" style="2" customWidth="1"/>
    <col min="6605" max="6605" width="7.375" style="2" customWidth="1"/>
    <col min="6606" max="6607" width="5.75" style="2" customWidth="1"/>
    <col min="6608" max="6608" width="6.75" style="2" customWidth="1"/>
    <col min="6609" max="6609" width="6" style="2" customWidth="1"/>
    <col min="6610" max="6610" width="7.5" style="2" customWidth="1"/>
    <col min="6611" max="6611" width="6.5" style="2" customWidth="1"/>
    <col min="6612" max="6612" width="9" style="2"/>
    <col min="6613" max="6613" width="13.625" style="2" customWidth="1"/>
    <col min="6614" max="6614" width="20.375" style="2" customWidth="1"/>
    <col min="6615" max="6615" width="14.625" style="2" customWidth="1"/>
    <col min="6616" max="6616" width="6.25" style="2" customWidth="1"/>
    <col min="6617" max="6617" width="8.375" style="2" customWidth="1"/>
    <col min="6618" max="6618" width="9" style="2"/>
    <col min="6619" max="6619" width="13.25" style="2" customWidth="1"/>
    <col min="6620" max="6623" width="10.375" style="2" customWidth="1"/>
    <col min="6624" max="6857" width="9" style="2"/>
    <col min="6858" max="6858" width="4.75" style="2" customWidth="1"/>
    <col min="6859" max="6859" width="12" style="2" customWidth="1"/>
    <col min="6860" max="6860" width="12.75" style="2" customWidth="1"/>
    <col min="6861" max="6861" width="7.375" style="2" customWidth="1"/>
    <col min="6862" max="6863" width="5.75" style="2" customWidth="1"/>
    <col min="6864" max="6864" width="6.75" style="2" customWidth="1"/>
    <col min="6865" max="6865" width="6" style="2" customWidth="1"/>
    <col min="6866" max="6866" width="7.5" style="2" customWidth="1"/>
    <col min="6867" max="6867" width="6.5" style="2" customWidth="1"/>
    <col min="6868" max="6868" width="9" style="2"/>
    <col min="6869" max="6869" width="13.625" style="2" customWidth="1"/>
    <col min="6870" max="6870" width="20.375" style="2" customWidth="1"/>
    <col min="6871" max="6871" width="14.625" style="2" customWidth="1"/>
    <col min="6872" max="6872" width="6.25" style="2" customWidth="1"/>
    <col min="6873" max="6873" width="8.375" style="2" customWidth="1"/>
    <col min="6874" max="6874" width="9" style="2"/>
    <col min="6875" max="6875" width="13.25" style="2" customWidth="1"/>
    <col min="6876" max="6879" width="10.375" style="2" customWidth="1"/>
    <col min="6880" max="7113" width="9" style="2"/>
    <col min="7114" max="7114" width="4.75" style="2" customWidth="1"/>
    <col min="7115" max="7115" width="12" style="2" customWidth="1"/>
    <col min="7116" max="7116" width="12.75" style="2" customWidth="1"/>
    <col min="7117" max="7117" width="7.375" style="2" customWidth="1"/>
    <col min="7118" max="7119" width="5.75" style="2" customWidth="1"/>
    <col min="7120" max="7120" width="6.75" style="2" customWidth="1"/>
    <col min="7121" max="7121" width="6" style="2" customWidth="1"/>
    <col min="7122" max="7122" width="7.5" style="2" customWidth="1"/>
    <col min="7123" max="7123" width="6.5" style="2" customWidth="1"/>
    <col min="7124" max="7124" width="9" style="2"/>
    <col min="7125" max="7125" width="13.625" style="2" customWidth="1"/>
    <col min="7126" max="7126" width="20.375" style="2" customWidth="1"/>
    <col min="7127" max="7127" width="14.625" style="2" customWidth="1"/>
    <col min="7128" max="7128" width="6.25" style="2" customWidth="1"/>
    <col min="7129" max="7129" width="8.375" style="2" customWidth="1"/>
    <col min="7130" max="7130" width="9" style="2"/>
    <col min="7131" max="7131" width="13.25" style="2" customWidth="1"/>
    <col min="7132" max="7135" width="10.375" style="2" customWidth="1"/>
    <col min="7136" max="7369" width="9" style="2"/>
    <col min="7370" max="7370" width="4.75" style="2" customWidth="1"/>
    <col min="7371" max="7371" width="12" style="2" customWidth="1"/>
    <col min="7372" max="7372" width="12.75" style="2" customWidth="1"/>
    <col min="7373" max="7373" width="7.375" style="2" customWidth="1"/>
    <col min="7374" max="7375" width="5.75" style="2" customWidth="1"/>
    <col min="7376" max="7376" width="6.75" style="2" customWidth="1"/>
    <col min="7377" max="7377" width="6" style="2" customWidth="1"/>
    <col min="7378" max="7378" width="7.5" style="2" customWidth="1"/>
    <col min="7379" max="7379" width="6.5" style="2" customWidth="1"/>
    <col min="7380" max="7380" width="9" style="2"/>
    <col min="7381" max="7381" width="13.625" style="2" customWidth="1"/>
    <col min="7382" max="7382" width="20.375" style="2" customWidth="1"/>
    <col min="7383" max="7383" width="14.625" style="2" customWidth="1"/>
    <col min="7384" max="7384" width="6.25" style="2" customWidth="1"/>
    <col min="7385" max="7385" width="8.375" style="2" customWidth="1"/>
    <col min="7386" max="7386" width="9" style="2"/>
    <col min="7387" max="7387" width="13.25" style="2" customWidth="1"/>
    <col min="7388" max="7391" width="10.375" style="2" customWidth="1"/>
    <col min="7392" max="7625" width="9" style="2"/>
    <col min="7626" max="7626" width="4.75" style="2" customWidth="1"/>
    <col min="7627" max="7627" width="12" style="2" customWidth="1"/>
    <col min="7628" max="7628" width="12.75" style="2" customWidth="1"/>
    <col min="7629" max="7629" width="7.375" style="2" customWidth="1"/>
    <col min="7630" max="7631" width="5.75" style="2" customWidth="1"/>
    <col min="7632" max="7632" width="6.75" style="2" customWidth="1"/>
    <col min="7633" max="7633" width="6" style="2" customWidth="1"/>
    <col min="7634" max="7634" width="7.5" style="2" customWidth="1"/>
    <col min="7635" max="7635" width="6.5" style="2" customWidth="1"/>
    <col min="7636" max="7636" width="9" style="2"/>
    <col min="7637" max="7637" width="13.625" style="2" customWidth="1"/>
    <col min="7638" max="7638" width="20.375" style="2" customWidth="1"/>
    <col min="7639" max="7639" width="14.625" style="2" customWidth="1"/>
    <col min="7640" max="7640" width="6.25" style="2" customWidth="1"/>
    <col min="7641" max="7641" width="8.375" style="2" customWidth="1"/>
    <col min="7642" max="7642" width="9" style="2"/>
    <col min="7643" max="7643" width="13.25" style="2" customWidth="1"/>
    <col min="7644" max="7647" width="10.375" style="2" customWidth="1"/>
    <col min="7648" max="7881" width="9" style="2"/>
    <col min="7882" max="7882" width="4.75" style="2" customWidth="1"/>
    <col min="7883" max="7883" width="12" style="2" customWidth="1"/>
    <col min="7884" max="7884" width="12.75" style="2" customWidth="1"/>
    <col min="7885" max="7885" width="7.375" style="2" customWidth="1"/>
    <col min="7886" max="7887" width="5.75" style="2" customWidth="1"/>
    <col min="7888" max="7888" width="6.75" style="2" customWidth="1"/>
    <col min="7889" max="7889" width="6" style="2" customWidth="1"/>
    <col min="7890" max="7890" width="7.5" style="2" customWidth="1"/>
    <col min="7891" max="7891" width="6.5" style="2" customWidth="1"/>
    <col min="7892" max="7892" width="9" style="2"/>
    <col min="7893" max="7893" width="13.625" style="2" customWidth="1"/>
    <col min="7894" max="7894" width="20.375" style="2" customWidth="1"/>
    <col min="7895" max="7895" width="14.625" style="2" customWidth="1"/>
    <col min="7896" max="7896" width="6.25" style="2" customWidth="1"/>
    <col min="7897" max="7897" width="8.375" style="2" customWidth="1"/>
    <col min="7898" max="7898" width="9" style="2"/>
    <col min="7899" max="7899" width="13.25" style="2" customWidth="1"/>
    <col min="7900" max="7903" width="10.375" style="2" customWidth="1"/>
    <col min="7904" max="8137" width="9" style="2"/>
    <col min="8138" max="8138" width="4.75" style="2" customWidth="1"/>
    <col min="8139" max="8139" width="12" style="2" customWidth="1"/>
    <col min="8140" max="8140" width="12.75" style="2" customWidth="1"/>
    <col min="8141" max="8141" width="7.375" style="2" customWidth="1"/>
    <col min="8142" max="8143" width="5.75" style="2" customWidth="1"/>
    <col min="8144" max="8144" width="6.75" style="2" customWidth="1"/>
    <col min="8145" max="8145" width="6" style="2" customWidth="1"/>
    <col min="8146" max="8146" width="7.5" style="2" customWidth="1"/>
    <col min="8147" max="8147" width="6.5" style="2" customWidth="1"/>
    <col min="8148" max="8148" width="9" style="2"/>
    <col min="8149" max="8149" width="13.625" style="2" customWidth="1"/>
    <col min="8150" max="8150" width="20.375" style="2" customWidth="1"/>
    <col min="8151" max="8151" width="14.625" style="2" customWidth="1"/>
    <col min="8152" max="8152" width="6.25" style="2" customWidth="1"/>
    <col min="8153" max="8153" width="8.375" style="2" customWidth="1"/>
    <col min="8154" max="8154" width="9" style="2"/>
    <col min="8155" max="8155" width="13.25" style="2" customWidth="1"/>
    <col min="8156" max="8159" width="10.375" style="2" customWidth="1"/>
    <col min="8160" max="8393" width="9" style="2"/>
    <col min="8394" max="8394" width="4.75" style="2" customWidth="1"/>
    <col min="8395" max="8395" width="12" style="2" customWidth="1"/>
    <col min="8396" max="8396" width="12.75" style="2" customWidth="1"/>
    <col min="8397" max="8397" width="7.375" style="2" customWidth="1"/>
    <col min="8398" max="8399" width="5.75" style="2" customWidth="1"/>
    <col min="8400" max="8400" width="6.75" style="2" customWidth="1"/>
    <col min="8401" max="8401" width="6" style="2" customWidth="1"/>
    <col min="8402" max="8402" width="7.5" style="2" customWidth="1"/>
    <col min="8403" max="8403" width="6.5" style="2" customWidth="1"/>
    <col min="8404" max="8404" width="9" style="2"/>
    <col min="8405" max="8405" width="13.625" style="2" customWidth="1"/>
    <col min="8406" max="8406" width="20.375" style="2" customWidth="1"/>
    <col min="8407" max="8407" width="14.625" style="2" customWidth="1"/>
    <col min="8408" max="8408" width="6.25" style="2" customWidth="1"/>
    <col min="8409" max="8409" width="8.375" style="2" customWidth="1"/>
    <col min="8410" max="8410" width="9" style="2"/>
    <col min="8411" max="8411" width="13.25" style="2" customWidth="1"/>
    <col min="8412" max="8415" width="10.375" style="2" customWidth="1"/>
    <col min="8416" max="8649" width="9" style="2"/>
    <col min="8650" max="8650" width="4.75" style="2" customWidth="1"/>
    <col min="8651" max="8651" width="12" style="2" customWidth="1"/>
    <col min="8652" max="8652" width="12.75" style="2" customWidth="1"/>
    <col min="8653" max="8653" width="7.375" style="2" customWidth="1"/>
    <col min="8654" max="8655" width="5.75" style="2" customWidth="1"/>
    <col min="8656" max="8656" width="6.75" style="2" customWidth="1"/>
    <col min="8657" max="8657" width="6" style="2" customWidth="1"/>
    <col min="8658" max="8658" width="7.5" style="2" customWidth="1"/>
    <col min="8659" max="8659" width="6.5" style="2" customWidth="1"/>
    <col min="8660" max="8660" width="9" style="2"/>
    <col min="8661" max="8661" width="13.625" style="2" customWidth="1"/>
    <col min="8662" max="8662" width="20.375" style="2" customWidth="1"/>
    <col min="8663" max="8663" width="14.625" style="2" customWidth="1"/>
    <col min="8664" max="8664" width="6.25" style="2" customWidth="1"/>
    <col min="8665" max="8665" width="8.375" style="2" customWidth="1"/>
    <col min="8666" max="8666" width="9" style="2"/>
    <col min="8667" max="8667" width="13.25" style="2" customWidth="1"/>
    <col min="8668" max="8671" width="10.375" style="2" customWidth="1"/>
    <col min="8672" max="8905" width="9" style="2"/>
    <col min="8906" max="8906" width="4.75" style="2" customWidth="1"/>
    <col min="8907" max="8907" width="12" style="2" customWidth="1"/>
    <col min="8908" max="8908" width="12.75" style="2" customWidth="1"/>
    <col min="8909" max="8909" width="7.375" style="2" customWidth="1"/>
    <col min="8910" max="8911" width="5.75" style="2" customWidth="1"/>
    <col min="8912" max="8912" width="6.75" style="2" customWidth="1"/>
    <col min="8913" max="8913" width="6" style="2" customWidth="1"/>
    <col min="8914" max="8914" width="7.5" style="2" customWidth="1"/>
    <col min="8915" max="8915" width="6.5" style="2" customWidth="1"/>
    <col min="8916" max="8916" width="9" style="2"/>
    <col min="8917" max="8917" width="13.625" style="2" customWidth="1"/>
    <col min="8918" max="8918" width="20.375" style="2" customWidth="1"/>
    <col min="8919" max="8919" width="14.625" style="2" customWidth="1"/>
    <col min="8920" max="8920" width="6.25" style="2" customWidth="1"/>
    <col min="8921" max="8921" width="8.375" style="2" customWidth="1"/>
    <col min="8922" max="8922" width="9" style="2"/>
    <col min="8923" max="8923" width="13.25" style="2" customWidth="1"/>
    <col min="8924" max="8927" width="10.375" style="2" customWidth="1"/>
    <col min="8928" max="9161" width="9" style="2"/>
    <col min="9162" max="9162" width="4.75" style="2" customWidth="1"/>
    <col min="9163" max="9163" width="12" style="2" customWidth="1"/>
    <col min="9164" max="9164" width="12.75" style="2" customWidth="1"/>
    <col min="9165" max="9165" width="7.375" style="2" customWidth="1"/>
    <col min="9166" max="9167" width="5.75" style="2" customWidth="1"/>
    <col min="9168" max="9168" width="6.75" style="2" customWidth="1"/>
    <col min="9169" max="9169" width="6" style="2" customWidth="1"/>
    <col min="9170" max="9170" width="7.5" style="2" customWidth="1"/>
    <col min="9171" max="9171" width="6.5" style="2" customWidth="1"/>
    <col min="9172" max="9172" width="9" style="2"/>
    <col min="9173" max="9173" width="13.625" style="2" customWidth="1"/>
    <col min="9174" max="9174" width="20.375" style="2" customWidth="1"/>
    <col min="9175" max="9175" width="14.625" style="2" customWidth="1"/>
    <col min="9176" max="9176" width="6.25" style="2" customWidth="1"/>
    <col min="9177" max="9177" width="8.375" style="2" customWidth="1"/>
    <col min="9178" max="9178" width="9" style="2"/>
    <col min="9179" max="9179" width="13.25" style="2" customWidth="1"/>
    <col min="9180" max="9183" width="10.375" style="2" customWidth="1"/>
    <col min="9184" max="9417" width="9" style="2"/>
    <col min="9418" max="9418" width="4.75" style="2" customWidth="1"/>
    <col min="9419" max="9419" width="12" style="2" customWidth="1"/>
    <col min="9420" max="9420" width="12.75" style="2" customWidth="1"/>
    <col min="9421" max="9421" width="7.375" style="2" customWidth="1"/>
    <col min="9422" max="9423" width="5.75" style="2" customWidth="1"/>
    <col min="9424" max="9424" width="6.75" style="2" customWidth="1"/>
    <col min="9425" max="9425" width="6" style="2" customWidth="1"/>
    <col min="9426" max="9426" width="7.5" style="2" customWidth="1"/>
    <col min="9427" max="9427" width="6.5" style="2" customWidth="1"/>
    <col min="9428" max="9428" width="9" style="2"/>
    <col min="9429" max="9429" width="13.625" style="2" customWidth="1"/>
    <col min="9430" max="9430" width="20.375" style="2" customWidth="1"/>
    <col min="9431" max="9431" width="14.625" style="2" customWidth="1"/>
    <col min="9432" max="9432" width="6.25" style="2" customWidth="1"/>
    <col min="9433" max="9433" width="8.375" style="2" customWidth="1"/>
    <col min="9434" max="9434" width="9" style="2"/>
    <col min="9435" max="9435" width="13.25" style="2" customWidth="1"/>
    <col min="9436" max="9439" width="10.375" style="2" customWidth="1"/>
    <col min="9440" max="9673" width="9" style="2"/>
    <col min="9674" max="9674" width="4.75" style="2" customWidth="1"/>
    <col min="9675" max="9675" width="12" style="2" customWidth="1"/>
    <col min="9676" max="9676" width="12.75" style="2" customWidth="1"/>
    <col min="9677" max="9677" width="7.375" style="2" customWidth="1"/>
    <col min="9678" max="9679" width="5.75" style="2" customWidth="1"/>
    <col min="9680" max="9680" width="6.75" style="2" customWidth="1"/>
    <col min="9681" max="9681" width="6" style="2" customWidth="1"/>
    <col min="9682" max="9682" width="7.5" style="2" customWidth="1"/>
    <col min="9683" max="9683" width="6.5" style="2" customWidth="1"/>
    <col min="9684" max="9684" width="9" style="2"/>
    <col min="9685" max="9685" width="13.625" style="2" customWidth="1"/>
    <col min="9686" max="9686" width="20.375" style="2" customWidth="1"/>
    <col min="9687" max="9687" width="14.625" style="2" customWidth="1"/>
    <col min="9688" max="9688" width="6.25" style="2" customWidth="1"/>
    <col min="9689" max="9689" width="8.375" style="2" customWidth="1"/>
    <col min="9690" max="9690" width="9" style="2"/>
    <col min="9691" max="9691" width="13.25" style="2" customWidth="1"/>
    <col min="9692" max="9695" width="10.375" style="2" customWidth="1"/>
    <col min="9696" max="9929" width="9" style="2"/>
    <col min="9930" max="9930" width="4.75" style="2" customWidth="1"/>
    <col min="9931" max="9931" width="12" style="2" customWidth="1"/>
    <col min="9932" max="9932" width="12.75" style="2" customWidth="1"/>
    <col min="9933" max="9933" width="7.375" style="2" customWidth="1"/>
    <col min="9934" max="9935" width="5.75" style="2" customWidth="1"/>
    <col min="9936" max="9936" width="6.75" style="2" customWidth="1"/>
    <col min="9937" max="9937" width="6" style="2" customWidth="1"/>
    <col min="9938" max="9938" width="7.5" style="2" customWidth="1"/>
    <col min="9939" max="9939" width="6.5" style="2" customWidth="1"/>
    <col min="9940" max="9940" width="9" style="2"/>
    <col min="9941" max="9941" width="13.625" style="2" customWidth="1"/>
    <col min="9942" max="9942" width="20.375" style="2" customWidth="1"/>
    <col min="9943" max="9943" width="14.625" style="2" customWidth="1"/>
    <col min="9944" max="9944" width="6.25" style="2" customWidth="1"/>
    <col min="9945" max="9945" width="8.375" style="2" customWidth="1"/>
    <col min="9946" max="9946" width="9" style="2"/>
    <col min="9947" max="9947" width="13.25" style="2" customWidth="1"/>
    <col min="9948" max="9951" width="10.375" style="2" customWidth="1"/>
    <col min="9952" max="10185" width="9" style="2"/>
    <col min="10186" max="10186" width="4.75" style="2" customWidth="1"/>
    <col min="10187" max="10187" width="12" style="2" customWidth="1"/>
    <col min="10188" max="10188" width="12.75" style="2" customWidth="1"/>
    <col min="10189" max="10189" width="7.375" style="2" customWidth="1"/>
    <col min="10190" max="10191" width="5.75" style="2" customWidth="1"/>
    <col min="10192" max="10192" width="6.75" style="2" customWidth="1"/>
    <col min="10193" max="10193" width="6" style="2" customWidth="1"/>
    <col min="10194" max="10194" width="7.5" style="2" customWidth="1"/>
    <col min="10195" max="10195" width="6.5" style="2" customWidth="1"/>
    <col min="10196" max="10196" width="9" style="2"/>
    <col min="10197" max="10197" width="13.625" style="2" customWidth="1"/>
    <col min="10198" max="10198" width="20.375" style="2" customWidth="1"/>
    <col min="10199" max="10199" width="14.625" style="2" customWidth="1"/>
    <col min="10200" max="10200" width="6.25" style="2" customWidth="1"/>
    <col min="10201" max="10201" width="8.375" style="2" customWidth="1"/>
    <col min="10202" max="10202" width="9" style="2"/>
    <col min="10203" max="10203" width="13.25" style="2" customWidth="1"/>
    <col min="10204" max="10207" width="10.375" style="2" customWidth="1"/>
    <col min="10208" max="10441" width="9" style="2"/>
    <col min="10442" max="10442" width="4.75" style="2" customWidth="1"/>
    <col min="10443" max="10443" width="12" style="2" customWidth="1"/>
    <col min="10444" max="10444" width="12.75" style="2" customWidth="1"/>
    <col min="10445" max="10445" width="7.375" style="2" customWidth="1"/>
    <col min="10446" max="10447" width="5.75" style="2" customWidth="1"/>
    <col min="10448" max="10448" width="6.75" style="2" customWidth="1"/>
    <col min="10449" max="10449" width="6" style="2" customWidth="1"/>
    <col min="10450" max="10450" width="7.5" style="2" customWidth="1"/>
    <col min="10451" max="10451" width="6.5" style="2" customWidth="1"/>
    <col min="10452" max="10452" width="9" style="2"/>
    <col min="10453" max="10453" width="13.625" style="2" customWidth="1"/>
    <col min="10454" max="10454" width="20.375" style="2" customWidth="1"/>
    <col min="10455" max="10455" width="14.625" style="2" customWidth="1"/>
    <col min="10456" max="10456" width="6.25" style="2" customWidth="1"/>
    <col min="10457" max="10457" width="8.375" style="2" customWidth="1"/>
    <col min="10458" max="10458" width="9" style="2"/>
    <col min="10459" max="10459" width="13.25" style="2" customWidth="1"/>
    <col min="10460" max="10463" width="10.375" style="2" customWidth="1"/>
    <col min="10464" max="10697" width="9" style="2"/>
    <col min="10698" max="10698" width="4.75" style="2" customWidth="1"/>
    <col min="10699" max="10699" width="12" style="2" customWidth="1"/>
    <col min="10700" max="10700" width="12.75" style="2" customWidth="1"/>
    <col min="10701" max="10701" width="7.375" style="2" customWidth="1"/>
    <col min="10702" max="10703" width="5.75" style="2" customWidth="1"/>
    <col min="10704" max="10704" width="6.75" style="2" customWidth="1"/>
    <col min="10705" max="10705" width="6" style="2" customWidth="1"/>
    <col min="10706" max="10706" width="7.5" style="2" customWidth="1"/>
    <col min="10707" max="10707" width="6.5" style="2" customWidth="1"/>
    <col min="10708" max="10708" width="9" style="2"/>
    <col min="10709" max="10709" width="13.625" style="2" customWidth="1"/>
    <col min="10710" max="10710" width="20.375" style="2" customWidth="1"/>
    <col min="10711" max="10711" width="14.625" style="2" customWidth="1"/>
    <col min="10712" max="10712" width="6.25" style="2" customWidth="1"/>
    <col min="10713" max="10713" width="8.375" style="2" customWidth="1"/>
    <col min="10714" max="10714" width="9" style="2"/>
    <col min="10715" max="10715" width="13.25" style="2" customWidth="1"/>
    <col min="10716" max="10719" width="10.375" style="2" customWidth="1"/>
    <col min="10720" max="10953" width="9" style="2"/>
    <col min="10954" max="10954" width="4.75" style="2" customWidth="1"/>
    <col min="10955" max="10955" width="12" style="2" customWidth="1"/>
    <col min="10956" max="10956" width="12.75" style="2" customWidth="1"/>
    <col min="10957" max="10957" width="7.375" style="2" customWidth="1"/>
    <col min="10958" max="10959" width="5.75" style="2" customWidth="1"/>
    <col min="10960" max="10960" width="6.75" style="2" customWidth="1"/>
    <col min="10961" max="10961" width="6" style="2" customWidth="1"/>
    <col min="10962" max="10962" width="7.5" style="2" customWidth="1"/>
    <col min="10963" max="10963" width="6.5" style="2" customWidth="1"/>
    <col min="10964" max="10964" width="9" style="2"/>
    <col min="10965" max="10965" width="13.625" style="2" customWidth="1"/>
    <col min="10966" max="10966" width="20.375" style="2" customWidth="1"/>
    <col min="10967" max="10967" width="14.625" style="2" customWidth="1"/>
    <col min="10968" max="10968" width="6.25" style="2" customWidth="1"/>
    <col min="10969" max="10969" width="8.375" style="2" customWidth="1"/>
    <col min="10970" max="10970" width="9" style="2"/>
    <col min="10971" max="10971" width="13.25" style="2" customWidth="1"/>
    <col min="10972" max="10975" width="10.375" style="2" customWidth="1"/>
    <col min="10976" max="11209" width="9" style="2"/>
    <col min="11210" max="11210" width="4.75" style="2" customWidth="1"/>
    <col min="11211" max="11211" width="12" style="2" customWidth="1"/>
    <col min="11212" max="11212" width="12.75" style="2" customWidth="1"/>
    <col min="11213" max="11213" width="7.375" style="2" customWidth="1"/>
    <col min="11214" max="11215" width="5.75" style="2" customWidth="1"/>
    <col min="11216" max="11216" width="6.75" style="2" customWidth="1"/>
    <col min="11217" max="11217" width="6" style="2" customWidth="1"/>
    <col min="11218" max="11218" width="7.5" style="2" customWidth="1"/>
    <col min="11219" max="11219" width="6.5" style="2" customWidth="1"/>
    <col min="11220" max="11220" width="9" style="2"/>
    <col min="11221" max="11221" width="13.625" style="2" customWidth="1"/>
    <col min="11222" max="11222" width="20.375" style="2" customWidth="1"/>
    <col min="11223" max="11223" width="14.625" style="2" customWidth="1"/>
    <col min="11224" max="11224" width="6.25" style="2" customWidth="1"/>
    <col min="11225" max="11225" width="8.375" style="2" customWidth="1"/>
    <col min="11226" max="11226" width="9" style="2"/>
    <col min="11227" max="11227" width="13.25" style="2" customWidth="1"/>
    <col min="11228" max="11231" width="10.375" style="2" customWidth="1"/>
    <col min="11232" max="11465" width="9" style="2"/>
    <col min="11466" max="11466" width="4.75" style="2" customWidth="1"/>
    <col min="11467" max="11467" width="12" style="2" customWidth="1"/>
    <col min="11468" max="11468" width="12.75" style="2" customWidth="1"/>
    <col min="11469" max="11469" width="7.375" style="2" customWidth="1"/>
    <col min="11470" max="11471" width="5.75" style="2" customWidth="1"/>
    <col min="11472" max="11472" width="6.75" style="2" customWidth="1"/>
    <col min="11473" max="11473" width="6" style="2" customWidth="1"/>
    <col min="11474" max="11474" width="7.5" style="2" customWidth="1"/>
    <col min="11475" max="11475" width="6.5" style="2" customWidth="1"/>
    <col min="11476" max="11476" width="9" style="2"/>
    <col min="11477" max="11477" width="13.625" style="2" customWidth="1"/>
    <col min="11478" max="11478" width="20.375" style="2" customWidth="1"/>
    <col min="11479" max="11479" width="14.625" style="2" customWidth="1"/>
    <col min="11480" max="11480" width="6.25" style="2" customWidth="1"/>
    <col min="11481" max="11481" width="8.375" style="2" customWidth="1"/>
    <col min="11482" max="11482" width="9" style="2"/>
    <col min="11483" max="11483" width="13.25" style="2" customWidth="1"/>
    <col min="11484" max="11487" width="10.375" style="2" customWidth="1"/>
    <col min="11488" max="11721" width="9" style="2"/>
    <col min="11722" max="11722" width="4.75" style="2" customWidth="1"/>
    <col min="11723" max="11723" width="12" style="2" customWidth="1"/>
    <col min="11724" max="11724" width="12.75" style="2" customWidth="1"/>
    <col min="11725" max="11725" width="7.375" style="2" customWidth="1"/>
    <col min="11726" max="11727" width="5.75" style="2" customWidth="1"/>
    <col min="11728" max="11728" width="6.75" style="2" customWidth="1"/>
    <col min="11729" max="11729" width="6" style="2" customWidth="1"/>
    <col min="11730" max="11730" width="7.5" style="2" customWidth="1"/>
    <col min="11731" max="11731" width="6.5" style="2" customWidth="1"/>
    <col min="11732" max="11732" width="9" style="2"/>
    <col min="11733" max="11733" width="13.625" style="2" customWidth="1"/>
    <col min="11734" max="11734" width="20.375" style="2" customWidth="1"/>
    <col min="11735" max="11735" width="14.625" style="2" customWidth="1"/>
    <col min="11736" max="11736" width="6.25" style="2" customWidth="1"/>
    <col min="11737" max="11737" width="8.375" style="2" customWidth="1"/>
    <col min="11738" max="11738" width="9" style="2"/>
    <col min="11739" max="11739" width="13.25" style="2" customWidth="1"/>
    <col min="11740" max="11743" width="10.375" style="2" customWidth="1"/>
    <col min="11744" max="11977" width="9" style="2"/>
    <col min="11978" max="11978" width="4.75" style="2" customWidth="1"/>
    <col min="11979" max="11979" width="12" style="2" customWidth="1"/>
    <col min="11980" max="11980" width="12.75" style="2" customWidth="1"/>
    <col min="11981" max="11981" width="7.375" style="2" customWidth="1"/>
    <col min="11982" max="11983" width="5.75" style="2" customWidth="1"/>
    <col min="11984" max="11984" width="6.75" style="2" customWidth="1"/>
    <col min="11985" max="11985" width="6" style="2" customWidth="1"/>
    <col min="11986" max="11986" width="7.5" style="2" customWidth="1"/>
    <col min="11987" max="11987" width="6.5" style="2" customWidth="1"/>
    <col min="11988" max="11988" width="9" style="2"/>
    <col min="11989" max="11989" width="13.625" style="2" customWidth="1"/>
    <col min="11990" max="11990" width="20.375" style="2" customWidth="1"/>
    <col min="11991" max="11991" width="14.625" style="2" customWidth="1"/>
    <col min="11992" max="11992" width="6.25" style="2" customWidth="1"/>
    <col min="11993" max="11993" width="8.375" style="2" customWidth="1"/>
    <col min="11994" max="11994" width="9" style="2"/>
    <col min="11995" max="11995" width="13.25" style="2" customWidth="1"/>
    <col min="11996" max="11999" width="10.375" style="2" customWidth="1"/>
    <col min="12000" max="12233" width="9" style="2"/>
    <col min="12234" max="12234" width="4.75" style="2" customWidth="1"/>
    <col min="12235" max="12235" width="12" style="2" customWidth="1"/>
    <col min="12236" max="12236" width="12.75" style="2" customWidth="1"/>
    <col min="12237" max="12237" width="7.375" style="2" customWidth="1"/>
    <col min="12238" max="12239" width="5.75" style="2" customWidth="1"/>
    <col min="12240" max="12240" width="6.75" style="2" customWidth="1"/>
    <col min="12241" max="12241" width="6" style="2" customWidth="1"/>
    <col min="12242" max="12242" width="7.5" style="2" customWidth="1"/>
    <col min="12243" max="12243" width="6.5" style="2" customWidth="1"/>
    <col min="12244" max="12244" width="9" style="2"/>
    <col min="12245" max="12245" width="13.625" style="2" customWidth="1"/>
    <col min="12246" max="12246" width="20.375" style="2" customWidth="1"/>
    <col min="12247" max="12247" width="14.625" style="2" customWidth="1"/>
    <col min="12248" max="12248" width="6.25" style="2" customWidth="1"/>
    <col min="12249" max="12249" width="8.375" style="2" customWidth="1"/>
    <col min="12250" max="12250" width="9" style="2"/>
    <col min="12251" max="12251" width="13.25" style="2" customWidth="1"/>
    <col min="12252" max="12255" width="10.375" style="2" customWidth="1"/>
    <col min="12256" max="12489" width="9" style="2"/>
    <col min="12490" max="12490" width="4.75" style="2" customWidth="1"/>
    <col min="12491" max="12491" width="12" style="2" customWidth="1"/>
    <col min="12492" max="12492" width="12.75" style="2" customWidth="1"/>
    <col min="12493" max="12493" width="7.375" style="2" customWidth="1"/>
    <col min="12494" max="12495" width="5.75" style="2" customWidth="1"/>
    <col min="12496" max="12496" width="6.75" style="2" customWidth="1"/>
    <col min="12497" max="12497" width="6" style="2" customWidth="1"/>
    <col min="12498" max="12498" width="7.5" style="2" customWidth="1"/>
    <col min="12499" max="12499" width="6.5" style="2" customWidth="1"/>
    <col min="12500" max="12500" width="9" style="2"/>
    <col min="12501" max="12501" width="13.625" style="2" customWidth="1"/>
    <col min="12502" max="12502" width="20.375" style="2" customWidth="1"/>
    <col min="12503" max="12503" width="14.625" style="2" customWidth="1"/>
    <col min="12504" max="12504" width="6.25" style="2" customWidth="1"/>
    <col min="12505" max="12505" width="8.375" style="2" customWidth="1"/>
    <col min="12506" max="12506" width="9" style="2"/>
    <col min="12507" max="12507" width="13.25" style="2" customWidth="1"/>
    <col min="12508" max="12511" width="10.375" style="2" customWidth="1"/>
    <col min="12512" max="12745" width="9" style="2"/>
    <col min="12746" max="12746" width="4.75" style="2" customWidth="1"/>
    <col min="12747" max="12747" width="12" style="2" customWidth="1"/>
    <col min="12748" max="12748" width="12.75" style="2" customWidth="1"/>
    <col min="12749" max="12749" width="7.375" style="2" customWidth="1"/>
    <col min="12750" max="12751" width="5.75" style="2" customWidth="1"/>
    <col min="12752" max="12752" width="6.75" style="2" customWidth="1"/>
    <col min="12753" max="12753" width="6" style="2" customWidth="1"/>
    <col min="12754" max="12754" width="7.5" style="2" customWidth="1"/>
    <col min="12755" max="12755" width="6.5" style="2" customWidth="1"/>
    <col min="12756" max="12756" width="9" style="2"/>
    <col min="12757" max="12757" width="13.625" style="2" customWidth="1"/>
    <col min="12758" max="12758" width="20.375" style="2" customWidth="1"/>
    <col min="12759" max="12759" width="14.625" style="2" customWidth="1"/>
    <col min="12760" max="12760" width="6.25" style="2" customWidth="1"/>
    <col min="12761" max="12761" width="8.375" style="2" customWidth="1"/>
    <col min="12762" max="12762" width="9" style="2"/>
    <col min="12763" max="12763" width="13.25" style="2" customWidth="1"/>
    <col min="12764" max="12767" width="10.375" style="2" customWidth="1"/>
    <col min="12768" max="13001" width="9" style="2"/>
    <col min="13002" max="13002" width="4.75" style="2" customWidth="1"/>
    <col min="13003" max="13003" width="12" style="2" customWidth="1"/>
    <col min="13004" max="13004" width="12.75" style="2" customWidth="1"/>
    <col min="13005" max="13005" width="7.375" style="2" customWidth="1"/>
    <col min="13006" max="13007" width="5.75" style="2" customWidth="1"/>
    <col min="13008" max="13008" width="6.75" style="2" customWidth="1"/>
    <col min="13009" max="13009" width="6" style="2" customWidth="1"/>
    <col min="13010" max="13010" width="7.5" style="2" customWidth="1"/>
    <col min="13011" max="13011" width="6.5" style="2" customWidth="1"/>
    <col min="13012" max="13012" width="9" style="2"/>
    <col min="13013" max="13013" width="13.625" style="2" customWidth="1"/>
    <col min="13014" max="13014" width="20.375" style="2" customWidth="1"/>
    <col min="13015" max="13015" width="14.625" style="2" customWidth="1"/>
    <col min="13016" max="13016" width="6.25" style="2" customWidth="1"/>
    <col min="13017" max="13017" width="8.375" style="2" customWidth="1"/>
    <col min="13018" max="13018" width="9" style="2"/>
    <col min="13019" max="13019" width="13.25" style="2" customWidth="1"/>
    <col min="13020" max="13023" width="10.375" style="2" customWidth="1"/>
    <col min="13024" max="13257" width="9" style="2"/>
    <col min="13258" max="13258" width="4.75" style="2" customWidth="1"/>
    <col min="13259" max="13259" width="12" style="2" customWidth="1"/>
    <col min="13260" max="13260" width="12.75" style="2" customWidth="1"/>
    <col min="13261" max="13261" width="7.375" style="2" customWidth="1"/>
    <col min="13262" max="13263" width="5.75" style="2" customWidth="1"/>
    <col min="13264" max="13264" width="6.75" style="2" customWidth="1"/>
    <col min="13265" max="13265" width="6" style="2" customWidth="1"/>
    <col min="13266" max="13266" width="7.5" style="2" customWidth="1"/>
    <col min="13267" max="13267" width="6.5" style="2" customWidth="1"/>
    <col min="13268" max="13268" width="9" style="2"/>
    <col min="13269" max="13269" width="13.625" style="2" customWidth="1"/>
    <col min="13270" max="13270" width="20.375" style="2" customWidth="1"/>
    <col min="13271" max="13271" width="14.625" style="2" customWidth="1"/>
    <col min="13272" max="13272" width="6.25" style="2" customWidth="1"/>
    <col min="13273" max="13273" width="8.375" style="2" customWidth="1"/>
    <col min="13274" max="13274" width="9" style="2"/>
    <col min="13275" max="13275" width="13.25" style="2" customWidth="1"/>
    <col min="13276" max="13279" width="10.375" style="2" customWidth="1"/>
    <col min="13280" max="13513" width="9" style="2"/>
    <col min="13514" max="13514" width="4.75" style="2" customWidth="1"/>
    <col min="13515" max="13515" width="12" style="2" customWidth="1"/>
    <col min="13516" max="13516" width="12.75" style="2" customWidth="1"/>
    <col min="13517" max="13517" width="7.375" style="2" customWidth="1"/>
    <col min="13518" max="13519" width="5.75" style="2" customWidth="1"/>
    <col min="13520" max="13520" width="6.75" style="2" customWidth="1"/>
    <col min="13521" max="13521" width="6" style="2" customWidth="1"/>
    <col min="13522" max="13522" width="7.5" style="2" customWidth="1"/>
    <col min="13523" max="13523" width="6.5" style="2" customWidth="1"/>
    <col min="13524" max="13524" width="9" style="2"/>
    <col min="13525" max="13525" width="13.625" style="2" customWidth="1"/>
    <col min="13526" max="13526" width="20.375" style="2" customWidth="1"/>
    <col min="13527" max="13527" width="14.625" style="2" customWidth="1"/>
    <col min="13528" max="13528" width="6.25" style="2" customWidth="1"/>
    <col min="13529" max="13529" width="8.375" style="2" customWidth="1"/>
    <col min="13530" max="13530" width="9" style="2"/>
    <col min="13531" max="13531" width="13.25" style="2" customWidth="1"/>
    <col min="13532" max="13535" width="10.375" style="2" customWidth="1"/>
    <col min="13536" max="13769" width="9" style="2"/>
    <col min="13770" max="13770" width="4.75" style="2" customWidth="1"/>
    <col min="13771" max="13771" width="12" style="2" customWidth="1"/>
    <col min="13772" max="13772" width="12.75" style="2" customWidth="1"/>
    <col min="13773" max="13773" width="7.375" style="2" customWidth="1"/>
    <col min="13774" max="13775" width="5.75" style="2" customWidth="1"/>
    <col min="13776" max="13776" width="6.75" style="2" customWidth="1"/>
    <col min="13777" max="13777" width="6" style="2" customWidth="1"/>
    <col min="13778" max="13778" width="7.5" style="2" customWidth="1"/>
    <col min="13779" max="13779" width="6.5" style="2" customWidth="1"/>
    <col min="13780" max="13780" width="9" style="2"/>
    <col min="13781" max="13781" width="13.625" style="2" customWidth="1"/>
    <col min="13782" max="13782" width="20.375" style="2" customWidth="1"/>
    <col min="13783" max="13783" width="14.625" style="2" customWidth="1"/>
    <col min="13784" max="13784" width="6.25" style="2" customWidth="1"/>
    <col min="13785" max="13785" width="8.375" style="2" customWidth="1"/>
    <col min="13786" max="13786" width="9" style="2"/>
    <col min="13787" max="13787" width="13.25" style="2" customWidth="1"/>
    <col min="13788" max="13791" width="10.375" style="2" customWidth="1"/>
    <col min="13792" max="14025" width="9" style="2"/>
    <col min="14026" max="14026" width="4.75" style="2" customWidth="1"/>
    <col min="14027" max="14027" width="12" style="2" customWidth="1"/>
    <col min="14028" max="14028" width="12.75" style="2" customWidth="1"/>
    <col min="14029" max="14029" width="7.375" style="2" customWidth="1"/>
    <col min="14030" max="14031" width="5.75" style="2" customWidth="1"/>
    <col min="14032" max="14032" width="6.75" style="2" customWidth="1"/>
    <col min="14033" max="14033" width="6" style="2" customWidth="1"/>
    <col min="14034" max="14034" width="7.5" style="2" customWidth="1"/>
    <col min="14035" max="14035" width="6.5" style="2" customWidth="1"/>
    <col min="14036" max="14036" width="9" style="2"/>
    <col min="14037" max="14037" width="13.625" style="2" customWidth="1"/>
    <col min="14038" max="14038" width="20.375" style="2" customWidth="1"/>
    <col min="14039" max="14039" width="14.625" style="2" customWidth="1"/>
    <col min="14040" max="14040" width="6.25" style="2" customWidth="1"/>
    <col min="14041" max="14041" width="8.375" style="2" customWidth="1"/>
    <col min="14042" max="14042" width="9" style="2"/>
    <col min="14043" max="14043" width="13.25" style="2" customWidth="1"/>
    <col min="14044" max="14047" width="10.375" style="2" customWidth="1"/>
    <col min="14048" max="14281" width="9" style="2"/>
    <col min="14282" max="14282" width="4.75" style="2" customWidth="1"/>
    <col min="14283" max="14283" width="12" style="2" customWidth="1"/>
    <col min="14284" max="14284" width="12.75" style="2" customWidth="1"/>
    <col min="14285" max="14285" width="7.375" style="2" customWidth="1"/>
    <col min="14286" max="14287" width="5.75" style="2" customWidth="1"/>
    <col min="14288" max="14288" width="6.75" style="2" customWidth="1"/>
    <col min="14289" max="14289" width="6" style="2" customWidth="1"/>
    <col min="14290" max="14290" width="7.5" style="2" customWidth="1"/>
    <col min="14291" max="14291" width="6.5" style="2" customWidth="1"/>
    <col min="14292" max="14292" width="9" style="2"/>
    <col min="14293" max="14293" width="13.625" style="2" customWidth="1"/>
    <col min="14294" max="14294" width="20.375" style="2" customWidth="1"/>
    <col min="14295" max="14295" width="14.625" style="2" customWidth="1"/>
    <col min="14296" max="14296" width="6.25" style="2" customWidth="1"/>
    <col min="14297" max="14297" width="8.375" style="2" customWidth="1"/>
    <col min="14298" max="14298" width="9" style="2"/>
    <col min="14299" max="14299" width="13.25" style="2" customWidth="1"/>
    <col min="14300" max="14303" width="10.375" style="2" customWidth="1"/>
    <col min="14304" max="14537" width="9" style="2"/>
    <col min="14538" max="14538" width="4.75" style="2" customWidth="1"/>
    <col min="14539" max="14539" width="12" style="2" customWidth="1"/>
    <col min="14540" max="14540" width="12.75" style="2" customWidth="1"/>
    <col min="14541" max="14541" width="7.375" style="2" customWidth="1"/>
    <col min="14542" max="14543" width="5.75" style="2" customWidth="1"/>
    <col min="14544" max="14544" width="6.75" style="2" customWidth="1"/>
    <col min="14545" max="14545" width="6" style="2" customWidth="1"/>
    <col min="14546" max="14546" width="7.5" style="2" customWidth="1"/>
    <col min="14547" max="14547" width="6.5" style="2" customWidth="1"/>
    <col min="14548" max="14548" width="9" style="2"/>
    <col min="14549" max="14549" width="13.625" style="2" customWidth="1"/>
    <col min="14550" max="14550" width="20.375" style="2" customWidth="1"/>
    <col min="14551" max="14551" width="14.625" style="2" customWidth="1"/>
    <col min="14552" max="14552" width="6.25" style="2" customWidth="1"/>
    <col min="14553" max="14553" width="8.375" style="2" customWidth="1"/>
    <col min="14554" max="14554" width="9" style="2"/>
    <col min="14555" max="14555" width="13.25" style="2" customWidth="1"/>
    <col min="14556" max="14559" width="10.375" style="2" customWidth="1"/>
    <col min="14560" max="14793" width="9" style="2"/>
    <col min="14794" max="14794" width="4.75" style="2" customWidth="1"/>
    <col min="14795" max="14795" width="12" style="2" customWidth="1"/>
    <col min="14796" max="14796" width="12.75" style="2" customWidth="1"/>
    <col min="14797" max="14797" width="7.375" style="2" customWidth="1"/>
    <col min="14798" max="14799" width="5.75" style="2" customWidth="1"/>
    <col min="14800" max="14800" width="6.75" style="2" customWidth="1"/>
    <col min="14801" max="14801" width="6" style="2" customWidth="1"/>
    <col min="14802" max="14802" width="7.5" style="2" customWidth="1"/>
    <col min="14803" max="14803" width="6.5" style="2" customWidth="1"/>
    <col min="14804" max="14804" width="9" style="2"/>
    <col min="14805" max="14805" width="13.625" style="2" customWidth="1"/>
    <col min="14806" max="14806" width="20.375" style="2" customWidth="1"/>
    <col min="14807" max="14807" width="14.625" style="2" customWidth="1"/>
    <col min="14808" max="14808" width="6.25" style="2" customWidth="1"/>
    <col min="14809" max="14809" width="8.375" style="2" customWidth="1"/>
    <col min="14810" max="14810" width="9" style="2"/>
    <col min="14811" max="14811" width="13.25" style="2" customWidth="1"/>
    <col min="14812" max="14815" width="10.375" style="2" customWidth="1"/>
    <col min="14816" max="15049" width="9" style="2"/>
    <col min="15050" max="15050" width="4.75" style="2" customWidth="1"/>
    <col min="15051" max="15051" width="12" style="2" customWidth="1"/>
    <col min="15052" max="15052" width="12.75" style="2" customWidth="1"/>
    <col min="15053" max="15053" width="7.375" style="2" customWidth="1"/>
    <col min="15054" max="15055" width="5.75" style="2" customWidth="1"/>
    <col min="15056" max="15056" width="6.75" style="2" customWidth="1"/>
    <col min="15057" max="15057" width="6" style="2" customWidth="1"/>
    <col min="15058" max="15058" width="7.5" style="2" customWidth="1"/>
    <col min="15059" max="15059" width="6.5" style="2" customWidth="1"/>
    <col min="15060" max="15060" width="9" style="2"/>
    <col min="15061" max="15061" width="13.625" style="2" customWidth="1"/>
    <col min="15062" max="15062" width="20.375" style="2" customWidth="1"/>
    <col min="15063" max="15063" width="14.625" style="2" customWidth="1"/>
    <col min="15064" max="15064" width="6.25" style="2" customWidth="1"/>
    <col min="15065" max="15065" width="8.375" style="2" customWidth="1"/>
    <col min="15066" max="15066" width="9" style="2"/>
    <col min="15067" max="15067" width="13.25" style="2" customWidth="1"/>
    <col min="15068" max="15071" width="10.375" style="2" customWidth="1"/>
    <col min="15072" max="15305" width="9" style="2"/>
    <col min="15306" max="15306" width="4.75" style="2" customWidth="1"/>
    <col min="15307" max="15307" width="12" style="2" customWidth="1"/>
    <col min="15308" max="15308" width="12.75" style="2" customWidth="1"/>
    <col min="15309" max="15309" width="7.375" style="2" customWidth="1"/>
    <col min="15310" max="15311" width="5.75" style="2" customWidth="1"/>
    <col min="15312" max="15312" width="6.75" style="2" customWidth="1"/>
    <col min="15313" max="15313" width="6" style="2" customWidth="1"/>
    <col min="15314" max="15314" width="7.5" style="2" customWidth="1"/>
    <col min="15315" max="15315" width="6.5" style="2" customWidth="1"/>
    <col min="15316" max="15316" width="9" style="2"/>
    <col min="15317" max="15317" width="13.625" style="2" customWidth="1"/>
    <col min="15318" max="15318" width="20.375" style="2" customWidth="1"/>
    <col min="15319" max="15319" width="14.625" style="2" customWidth="1"/>
    <col min="15320" max="15320" width="6.25" style="2" customWidth="1"/>
    <col min="15321" max="15321" width="8.375" style="2" customWidth="1"/>
    <col min="15322" max="15322" width="9" style="2"/>
    <col min="15323" max="15323" width="13.25" style="2" customWidth="1"/>
    <col min="15324" max="15327" width="10.375" style="2" customWidth="1"/>
    <col min="15328" max="15561" width="9" style="2"/>
    <col min="15562" max="15562" width="4.75" style="2" customWidth="1"/>
    <col min="15563" max="15563" width="12" style="2" customWidth="1"/>
    <col min="15564" max="15564" width="12.75" style="2" customWidth="1"/>
    <col min="15565" max="15565" width="7.375" style="2" customWidth="1"/>
    <col min="15566" max="15567" width="5.75" style="2" customWidth="1"/>
    <col min="15568" max="15568" width="6.75" style="2" customWidth="1"/>
    <col min="15569" max="15569" width="6" style="2" customWidth="1"/>
    <col min="15570" max="15570" width="7.5" style="2" customWidth="1"/>
    <col min="15571" max="15571" width="6.5" style="2" customWidth="1"/>
    <col min="15572" max="15572" width="9" style="2"/>
    <col min="15573" max="15573" width="13.625" style="2" customWidth="1"/>
    <col min="15574" max="15574" width="20.375" style="2" customWidth="1"/>
    <col min="15575" max="15575" width="14.625" style="2" customWidth="1"/>
    <col min="15576" max="15576" width="6.25" style="2" customWidth="1"/>
    <col min="15577" max="15577" width="8.375" style="2" customWidth="1"/>
    <col min="15578" max="15578" width="9" style="2"/>
    <col min="15579" max="15579" width="13.25" style="2" customWidth="1"/>
    <col min="15580" max="15583" width="10.375" style="2" customWidth="1"/>
    <col min="15584" max="15817" width="9" style="2"/>
    <col min="15818" max="15818" width="4.75" style="2" customWidth="1"/>
    <col min="15819" max="15819" width="12" style="2" customWidth="1"/>
    <col min="15820" max="15820" width="12.75" style="2" customWidth="1"/>
    <col min="15821" max="15821" width="7.375" style="2" customWidth="1"/>
    <col min="15822" max="15823" width="5.75" style="2" customWidth="1"/>
    <col min="15824" max="15824" width="6.75" style="2" customWidth="1"/>
    <col min="15825" max="15825" width="6" style="2" customWidth="1"/>
    <col min="15826" max="15826" width="7.5" style="2" customWidth="1"/>
    <col min="15827" max="15827" width="6.5" style="2" customWidth="1"/>
    <col min="15828" max="15828" width="9" style="2"/>
    <col min="15829" max="15829" width="13.625" style="2" customWidth="1"/>
    <col min="15830" max="15830" width="20.375" style="2" customWidth="1"/>
    <col min="15831" max="15831" width="14.625" style="2" customWidth="1"/>
    <col min="15832" max="15832" width="6.25" style="2" customWidth="1"/>
    <col min="15833" max="15833" width="8.375" style="2" customWidth="1"/>
    <col min="15834" max="15834" width="9" style="2"/>
    <col min="15835" max="15835" width="13.25" style="2" customWidth="1"/>
    <col min="15836" max="15839" width="10.375" style="2" customWidth="1"/>
    <col min="15840" max="16073" width="9" style="2"/>
    <col min="16074" max="16074" width="4.75" style="2" customWidth="1"/>
    <col min="16075" max="16075" width="12" style="2" customWidth="1"/>
    <col min="16076" max="16076" width="12.75" style="2" customWidth="1"/>
    <col min="16077" max="16077" width="7.375" style="2" customWidth="1"/>
    <col min="16078" max="16079" width="5.75" style="2" customWidth="1"/>
    <col min="16080" max="16080" width="6.75" style="2" customWidth="1"/>
    <col min="16081" max="16081" width="6" style="2" customWidth="1"/>
    <col min="16082" max="16082" width="7.5" style="2" customWidth="1"/>
    <col min="16083" max="16083" width="6.5" style="2" customWidth="1"/>
    <col min="16084" max="16084" width="9" style="2"/>
    <col min="16085" max="16085" width="13.625" style="2" customWidth="1"/>
    <col min="16086" max="16086" width="20.375" style="2" customWidth="1"/>
    <col min="16087" max="16087" width="14.625" style="2" customWidth="1"/>
    <col min="16088" max="16088" width="6.25" style="2" customWidth="1"/>
    <col min="16089" max="16089" width="8.375" style="2" customWidth="1"/>
    <col min="16090" max="16090" width="9" style="2"/>
    <col min="16091" max="16091" width="13.25" style="2" customWidth="1"/>
    <col min="16092" max="16095" width="10.375" style="2" customWidth="1"/>
    <col min="16096" max="16384" width="9" style="2"/>
  </cols>
  <sheetData>
    <row r="1" customHeight="1" spans="1:4">
      <c r="A1" s="18" t="s">
        <v>0</v>
      </c>
      <c r="B1" s="18"/>
      <c r="C1" s="18"/>
      <c r="D1" s="18"/>
    </row>
    <row r="2" ht="33" customHeight="1" spans="1:4">
      <c r="A2" s="19" t="s">
        <v>1</v>
      </c>
      <c r="B2" s="19"/>
      <c r="C2" s="19"/>
      <c r="D2" s="19"/>
    </row>
    <row r="3" s="1" customFormat="1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4" customHeight="1" spans="1:7">
      <c r="A4" s="20" t="s">
        <v>6</v>
      </c>
      <c r="B4" s="21" t="s">
        <v>7</v>
      </c>
      <c r="C4" s="21" t="s">
        <v>8</v>
      </c>
      <c r="D4" s="20" t="s">
        <v>9</v>
      </c>
      <c r="G4" s="22"/>
    </row>
    <row r="5" ht="24" customHeight="1" spans="1:4">
      <c r="A5" s="20" t="s">
        <v>10</v>
      </c>
      <c r="B5" s="21" t="s">
        <v>11</v>
      </c>
      <c r="C5" s="21" t="s">
        <v>12</v>
      </c>
      <c r="D5" s="20" t="s">
        <v>13</v>
      </c>
    </row>
    <row r="6" ht="24" customHeight="1" spans="1:4">
      <c r="A6" s="20" t="s">
        <v>14</v>
      </c>
      <c r="B6" s="21" t="s">
        <v>15</v>
      </c>
      <c r="C6" s="21" t="s">
        <v>16</v>
      </c>
      <c r="D6" s="20" t="s">
        <v>17</v>
      </c>
    </row>
    <row r="7" ht="24" customHeight="1" spans="1:4">
      <c r="A7" s="20" t="s">
        <v>18</v>
      </c>
      <c r="B7" s="21" t="s">
        <v>19</v>
      </c>
      <c r="C7" s="21" t="s">
        <v>20</v>
      </c>
      <c r="D7" s="20" t="s">
        <v>21</v>
      </c>
    </row>
    <row r="8" ht="24" customHeight="1" spans="1:4">
      <c r="A8" s="23" t="s">
        <v>18</v>
      </c>
      <c r="B8" s="21" t="s">
        <v>19</v>
      </c>
      <c r="C8" s="21" t="s">
        <v>22</v>
      </c>
      <c r="D8" s="23" t="s">
        <v>23</v>
      </c>
    </row>
    <row r="9" ht="24" customHeight="1" spans="1:4">
      <c r="A9" s="20" t="s">
        <v>18</v>
      </c>
      <c r="B9" s="21" t="s">
        <v>19</v>
      </c>
      <c r="C9" s="21" t="s">
        <v>24</v>
      </c>
      <c r="D9" s="20" t="s">
        <v>25</v>
      </c>
    </row>
    <row r="10" ht="24" customHeight="1" spans="1:4">
      <c r="A10" s="20" t="s">
        <v>26</v>
      </c>
      <c r="B10" s="21" t="s">
        <v>27</v>
      </c>
      <c r="C10" s="21" t="s">
        <v>28</v>
      </c>
      <c r="D10" s="20" t="s">
        <v>29</v>
      </c>
    </row>
    <row r="11" ht="24" customHeight="1" spans="1:4">
      <c r="A11" s="20" t="s">
        <v>26</v>
      </c>
      <c r="B11" s="21" t="s">
        <v>27</v>
      </c>
      <c r="C11" s="21" t="s">
        <v>30</v>
      </c>
      <c r="D11" s="20" t="s">
        <v>31</v>
      </c>
    </row>
    <row r="12" ht="24" customHeight="1" spans="1:4">
      <c r="A12" s="20" t="s">
        <v>26</v>
      </c>
      <c r="B12" s="21" t="s">
        <v>27</v>
      </c>
      <c r="C12" s="21" t="s">
        <v>32</v>
      </c>
      <c r="D12" s="20" t="s">
        <v>33</v>
      </c>
    </row>
    <row r="13" ht="24" customHeight="1" spans="1:4">
      <c r="A13" s="20" t="s">
        <v>34</v>
      </c>
      <c r="B13" s="21" t="s">
        <v>35</v>
      </c>
      <c r="C13" s="21" t="s">
        <v>36</v>
      </c>
      <c r="D13" s="20" t="s">
        <v>37</v>
      </c>
    </row>
    <row r="14" ht="24" customHeight="1" spans="1:4">
      <c r="A14" s="20" t="s">
        <v>34</v>
      </c>
      <c r="B14" s="21" t="s">
        <v>35</v>
      </c>
      <c r="C14" s="21" t="s">
        <v>38</v>
      </c>
      <c r="D14" s="23" t="s">
        <v>39</v>
      </c>
    </row>
    <row r="15" ht="24" customHeight="1" spans="1:4">
      <c r="A15" s="20" t="s">
        <v>34</v>
      </c>
      <c r="B15" s="21" t="s">
        <v>35</v>
      </c>
      <c r="C15" s="21" t="s">
        <v>40</v>
      </c>
      <c r="D15" s="20" t="s">
        <v>41</v>
      </c>
    </row>
    <row r="16" ht="24" customHeight="1" spans="1:4">
      <c r="A16" s="23" t="s">
        <v>42</v>
      </c>
      <c r="B16" s="24" t="s">
        <v>43</v>
      </c>
      <c r="C16" s="21" t="s">
        <v>44</v>
      </c>
      <c r="D16" s="23" t="s">
        <v>45</v>
      </c>
    </row>
    <row r="17" ht="24" customHeight="1" spans="1:4">
      <c r="A17" s="20" t="s">
        <v>46</v>
      </c>
      <c r="B17" s="24" t="s">
        <v>47</v>
      </c>
      <c r="C17" s="21" t="s">
        <v>48</v>
      </c>
      <c r="D17" s="20" t="s">
        <v>49</v>
      </c>
    </row>
    <row r="18" ht="24" customHeight="1" spans="1:4">
      <c r="A18" s="20" t="s">
        <v>46</v>
      </c>
      <c r="B18" s="24" t="s">
        <v>47</v>
      </c>
      <c r="C18" s="21" t="s">
        <v>50</v>
      </c>
      <c r="D18" s="23" t="s">
        <v>51</v>
      </c>
    </row>
    <row r="19" ht="24" customHeight="1" spans="1:4">
      <c r="A19" s="20" t="s">
        <v>46</v>
      </c>
      <c r="B19" s="24" t="s">
        <v>47</v>
      </c>
      <c r="C19" s="21" t="s">
        <v>52</v>
      </c>
      <c r="D19" s="20" t="s">
        <v>53</v>
      </c>
    </row>
    <row r="20" ht="24" customHeight="1" spans="1:7">
      <c r="A20" s="20" t="s">
        <v>46</v>
      </c>
      <c r="B20" s="24" t="s">
        <v>47</v>
      </c>
      <c r="C20" s="21" t="s">
        <v>54</v>
      </c>
      <c r="D20" s="20" t="s">
        <v>55</v>
      </c>
      <c r="G20" s="22"/>
    </row>
    <row r="21" ht="24" customHeight="1" spans="1:7">
      <c r="A21" s="20" t="s">
        <v>46</v>
      </c>
      <c r="B21" s="24" t="s">
        <v>47</v>
      </c>
      <c r="C21" s="21" t="s">
        <v>56</v>
      </c>
      <c r="D21" s="20" t="s">
        <v>57</v>
      </c>
      <c r="G21" s="22"/>
    </row>
    <row r="22" ht="24" customHeight="1" spans="1:4">
      <c r="A22" s="20" t="s">
        <v>46</v>
      </c>
      <c r="B22" s="24" t="s">
        <v>47</v>
      </c>
      <c r="C22" s="21" t="s">
        <v>58</v>
      </c>
      <c r="D22" s="20" t="s">
        <v>59</v>
      </c>
    </row>
    <row r="23" ht="24" customHeight="1" spans="1:4">
      <c r="A23" s="20" t="s">
        <v>46</v>
      </c>
      <c r="B23" s="24" t="s">
        <v>47</v>
      </c>
      <c r="C23" s="21" t="s">
        <v>60</v>
      </c>
      <c r="D23" s="23" t="s">
        <v>61</v>
      </c>
    </row>
    <row r="24" ht="24" customHeight="1" spans="1:4">
      <c r="A24" s="20" t="s">
        <v>46</v>
      </c>
      <c r="B24" s="24" t="s">
        <v>47</v>
      </c>
      <c r="C24" s="21" t="s">
        <v>62</v>
      </c>
      <c r="D24" s="23" t="s">
        <v>63</v>
      </c>
    </row>
    <row r="25" ht="24" customHeight="1" spans="1:4">
      <c r="A25" s="20" t="s">
        <v>46</v>
      </c>
      <c r="B25" s="24" t="s">
        <v>47</v>
      </c>
      <c r="C25" s="21" t="s">
        <v>64</v>
      </c>
      <c r="D25" s="20" t="s">
        <v>65</v>
      </c>
    </row>
    <row r="26" ht="24" customHeight="1" spans="1:4">
      <c r="A26" s="20" t="s">
        <v>46</v>
      </c>
      <c r="B26" s="24" t="s">
        <v>47</v>
      </c>
      <c r="C26" s="21" t="s">
        <v>66</v>
      </c>
      <c r="D26" s="23" t="s">
        <v>67</v>
      </c>
    </row>
    <row r="27" ht="24" customHeight="1" spans="1:4">
      <c r="A27" s="20" t="s">
        <v>46</v>
      </c>
      <c r="B27" s="24" t="s">
        <v>47</v>
      </c>
      <c r="C27" s="21" t="s">
        <v>68</v>
      </c>
      <c r="D27" s="20" t="s">
        <v>69</v>
      </c>
    </row>
    <row r="28" ht="24" customHeight="1" spans="1:4">
      <c r="A28" s="20" t="s">
        <v>46</v>
      </c>
      <c r="B28" s="24" t="s">
        <v>47</v>
      </c>
      <c r="C28" s="21" t="s">
        <v>70</v>
      </c>
      <c r="D28" s="20" t="s">
        <v>71</v>
      </c>
    </row>
    <row r="29" ht="24" customHeight="1" spans="1:4">
      <c r="A29" s="20" t="s">
        <v>46</v>
      </c>
      <c r="B29" s="24" t="s">
        <v>47</v>
      </c>
      <c r="C29" s="21" t="s">
        <v>72</v>
      </c>
      <c r="D29" s="20" t="s">
        <v>73</v>
      </c>
    </row>
    <row r="30" ht="24" customHeight="1" spans="1:4">
      <c r="A30" s="20" t="s">
        <v>46</v>
      </c>
      <c r="B30" s="24" t="s">
        <v>47</v>
      </c>
      <c r="C30" s="21" t="s">
        <v>74</v>
      </c>
      <c r="D30" s="20" t="s">
        <v>75</v>
      </c>
    </row>
    <row r="31" ht="24" customHeight="1" spans="1:7">
      <c r="A31" s="20" t="s">
        <v>46</v>
      </c>
      <c r="B31" s="24" t="s">
        <v>47</v>
      </c>
      <c r="C31" s="21" t="s">
        <v>76</v>
      </c>
      <c r="D31" s="20" t="s">
        <v>77</v>
      </c>
      <c r="G31" s="22"/>
    </row>
    <row r="32" ht="24" customHeight="1" spans="1:7">
      <c r="A32" s="20" t="s">
        <v>46</v>
      </c>
      <c r="B32" s="24" t="s">
        <v>47</v>
      </c>
      <c r="C32" s="21" t="s">
        <v>78</v>
      </c>
      <c r="D32" s="20" t="s">
        <v>79</v>
      </c>
      <c r="G32" s="22"/>
    </row>
    <row r="33" ht="24" customHeight="1" spans="1:4">
      <c r="A33" s="20" t="s">
        <v>46</v>
      </c>
      <c r="B33" s="24" t="s">
        <v>47</v>
      </c>
      <c r="C33" s="21" t="s">
        <v>80</v>
      </c>
      <c r="D33" s="20" t="s">
        <v>81</v>
      </c>
    </row>
    <row r="34" ht="24" customHeight="1" spans="1:4">
      <c r="A34" s="20" t="s">
        <v>46</v>
      </c>
      <c r="B34" s="24" t="s">
        <v>47</v>
      </c>
      <c r="C34" s="21" t="s">
        <v>82</v>
      </c>
      <c r="D34" s="20" t="s">
        <v>83</v>
      </c>
    </row>
    <row r="35" ht="24" customHeight="1" spans="1:7">
      <c r="A35" s="20" t="s">
        <v>46</v>
      </c>
      <c r="B35" s="24" t="s">
        <v>47</v>
      </c>
      <c r="C35" s="21" t="s">
        <v>84</v>
      </c>
      <c r="D35" s="20" t="s">
        <v>85</v>
      </c>
      <c r="G35" s="25"/>
    </row>
    <row r="36" ht="24" customHeight="1" spans="1:4">
      <c r="A36" s="20" t="s">
        <v>46</v>
      </c>
      <c r="B36" s="24" t="s">
        <v>47</v>
      </c>
      <c r="C36" s="21" t="s">
        <v>86</v>
      </c>
      <c r="D36" s="20" t="s">
        <v>87</v>
      </c>
    </row>
    <row r="37" ht="24" customHeight="1" spans="1:4">
      <c r="A37" s="20" t="s">
        <v>46</v>
      </c>
      <c r="B37" s="24" t="s">
        <v>47</v>
      </c>
      <c r="C37" s="21" t="s">
        <v>88</v>
      </c>
      <c r="D37" s="20" t="s">
        <v>89</v>
      </c>
    </row>
    <row r="38" ht="24" customHeight="1" spans="1:4">
      <c r="A38" s="20" t="s">
        <v>46</v>
      </c>
      <c r="B38" s="24" t="s">
        <v>47</v>
      </c>
      <c r="C38" s="21" t="s">
        <v>90</v>
      </c>
      <c r="D38" s="20" t="s">
        <v>91</v>
      </c>
    </row>
    <row r="39" ht="24" customHeight="1" spans="1:4">
      <c r="A39" s="20" t="s">
        <v>46</v>
      </c>
      <c r="B39" s="24" t="s">
        <v>47</v>
      </c>
      <c r="C39" s="21" t="s">
        <v>92</v>
      </c>
      <c r="D39" s="20" t="s">
        <v>93</v>
      </c>
    </row>
    <row r="40" ht="24" customHeight="1" spans="1:4">
      <c r="A40" s="20" t="s">
        <v>46</v>
      </c>
      <c r="B40" s="24" t="s">
        <v>47</v>
      </c>
      <c r="C40" s="21" t="s">
        <v>94</v>
      </c>
      <c r="D40" s="20" t="s">
        <v>95</v>
      </c>
    </row>
    <row r="41" ht="24" customHeight="1" spans="1:4">
      <c r="A41" s="20">
        <v>13</v>
      </c>
      <c r="B41" s="24" t="s">
        <v>96</v>
      </c>
      <c r="C41" s="21" t="s">
        <v>97</v>
      </c>
      <c r="D41" s="20" t="s">
        <v>98</v>
      </c>
    </row>
    <row r="42" ht="24" customHeight="1" spans="1:4">
      <c r="A42" s="20">
        <v>13</v>
      </c>
      <c r="B42" s="24" t="s">
        <v>96</v>
      </c>
      <c r="C42" s="21" t="s">
        <v>99</v>
      </c>
      <c r="D42" s="20" t="s">
        <v>100</v>
      </c>
    </row>
    <row r="43" ht="24" customHeight="1" spans="1:4">
      <c r="A43" s="20">
        <v>13</v>
      </c>
      <c r="B43" s="24" t="s">
        <v>96</v>
      </c>
      <c r="C43" s="21" t="s">
        <v>101</v>
      </c>
      <c r="D43" s="20" t="s">
        <v>102</v>
      </c>
    </row>
    <row r="44" ht="24" customHeight="1" spans="1:4">
      <c r="A44" s="20">
        <v>13</v>
      </c>
      <c r="B44" s="24" t="s">
        <v>96</v>
      </c>
      <c r="C44" s="21" t="s">
        <v>103</v>
      </c>
      <c r="D44" s="20" t="s">
        <v>104</v>
      </c>
    </row>
    <row r="45" ht="24" customHeight="1" spans="1:4">
      <c r="A45" s="20">
        <v>13</v>
      </c>
      <c r="B45" s="26" t="s">
        <v>96</v>
      </c>
      <c r="C45" s="27" t="s">
        <v>105</v>
      </c>
      <c r="D45" s="20" t="s">
        <v>106</v>
      </c>
    </row>
    <row r="46" ht="24" customHeight="1" spans="1:4">
      <c r="A46" s="20">
        <v>13</v>
      </c>
      <c r="B46" s="24" t="s">
        <v>96</v>
      </c>
      <c r="C46" s="21" t="s">
        <v>107</v>
      </c>
      <c r="D46" s="20" t="s">
        <v>108</v>
      </c>
    </row>
    <row r="47" ht="24" customHeight="1" spans="1:4">
      <c r="A47" s="20" t="s">
        <v>109</v>
      </c>
      <c r="B47" s="24" t="s">
        <v>7</v>
      </c>
      <c r="C47" s="21" t="s">
        <v>110</v>
      </c>
      <c r="D47" s="20" t="s">
        <v>111</v>
      </c>
    </row>
    <row r="48" ht="24" customHeight="1" spans="1:7">
      <c r="A48" s="20" t="s">
        <v>109</v>
      </c>
      <c r="B48" s="24" t="s">
        <v>7</v>
      </c>
      <c r="C48" s="21" t="s">
        <v>112</v>
      </c>
      <c r="D48" s="20" t="s">
        <v>113</v>
      </c>
      <c r="G48" s="22"/>
    </row>
    <row r="49" ht="24" customHeight="1" spans="1:7">
      <c r="A49" s="20" t="s">
        <v>109</v>
      </c>
      <c r="B49" s="24" t="s">
        <v>7</v>
      </c>
      <c r="C49" s="21" t="s">
        <v>114</v>
      </c>
      <c r="D49" s="20" t="s">
        <v>115</v>
      </c>
      <c r="G49" s="22"/>
    </row>
    <row r="50" ht="24" customHeight="1" spans="1:4">
      <c r="A50" s="20" t="s">
        <v>116</v>
      </c>
      <c r="B50" s="24" t="s">
        <v>117</v>
      </c>
      <c r="C50" s="21" t="s">
        <v>118</v>
      </c>
      <c r="D50" s="20" t="s">
        <v>119</v>
      </c>
    </row>
    <row r="51" ht="24" customHeight="1" spans="1:4">
      <c r="A51" s="20" t="s">
        <v>116</v>
      </c>
      <c r="B51" s="24" t="s">
        <v>117</v>
      </c>
      <c r="C51" s="21" t="s">
        <v>120</v>
      </c>
      <c r="D51" s="20" t="s">
        <v>121</v>
      </c>
    </row>
    <row r="52" ht="24" customHeight="1" spans="1:4">
      <c r="A52" s="20" t="s">
        <v>116</v>
      </c>
      <c r="B52" s="24" t="s">
        <v>117</v>
      </c>
      <c r="C52" s="21" t="s">
        <v>122</v>
      </c>
      <c r="D52" s="20" t="s">
        <v>123</v>
      </c>
    </row>
    <row r="53" ht="24" customHeight="1" spans="1:4">
      <c r="A53" s="20" t="s">
        <v>116</v>
      </c>
      <c r="B53" s="24" t="s">
        <v>117</v>
      </c>
      <c r="C53" s="21" t="s">
        <v>124</v>
      </c>
      <c r="D53" s="20" t="s">
        <v>125</v>
      </c>
    </row>
    <row r="54" ht="24" customHeight="1" spans="1:7">
      <c r="A54" s="20" t="s">
        <v>116</v>
      </c>
      <c r="B54" s="24" t="s">
        <v>117</v>
      </c>
      <c r="C54" s="21" t="s">
        <v>126</v>
      </c>
      <c r="D54" s="20" t="s">
        <v>127</v>
      </c>
      <c r="G54" s="22"/>
    </row>
    <row r="55" ht="24" customHeight="1" spans="1:7">
      <c r="A55" s="20" t="s">
        <v>116</v>
      </c>
      <c r="B55" s="24" t="s">
        <v>117</v>
      </c>
      <c r="C55" s="21" t="s">
        <v>128</v>
      </c>
      <c r="D55" s="20" t="s">
        <v>129</v>
      </c>
      <c r="G55" s="22"/>
    </row>
    <row r="56" ht="24" customHeight="1" spans="1:4">
      <c r="A56" s="20" t="s">
        <v>116</v>
      </c>
      <c r="B56" s="24" t="s">
        <v>117</v>
      </c>
      <c r="C56" s="21" t="s">
        <v>130</v>
      </c>
      <c r="D56" s="20" t="s">
        <v>131</v>
      </c>
    </row>
    <row r="57" ht="24" customHeight="1" spans="1:4">
      <c r="A57" s="20" t="s">
        <v>116</v>
      </c>
      <c r="B57" s="24" t="s">
        <v>117</v>
      </c>
      <c r="C57" s="21" t="s">
        <v>132</v>
      </c>
      <c r="D57" s="20" t="s">
        <v>133</v>
      </c>
    </row>
    <row r="58" ht="24" customHeight="1" spans="1:7">
      <c r="A58" s="20" t="s">
        <v>116</v>
      </c>
      <c r="B58" s="24" t="s">
        <v>117</v>
      </c>
      <c r="C58" s="21" t="s">
        <v>134</v>
      </c>
      <c r="D58" s="20" t="s">
        <v>135</v>
      </c>
      <c r="G58" s="25"/>
    </row>
    <row r="59" ht="24" customHeight="1" spans="1:4">
      <c r="A59" s="20" t="s">
        <v>136</v>
      </c>
      <c r="B59" s="24" t="s">
        <v>137</v>
      </c>
      <c r="C59" s="21" t="s">
        <v>138</v>
      </c>
      <c r="D59" s="20" t="s">
        <v>139</v>
      </c>
    </row>
    <row r="60" ht="24" customHeight="1" spans="1:4">
      <c r="A60" s="20" t="s">
        <v>136</v>
      </c>
      <c r="B60" s="24" t="s">
        <v>137</v>
      </c>
      <c r="C60" s="21" t="s">
        <v>140</v>
      </c>
      <c r="D60" s="20" t="s">
        <v>141</v>
      </c>
    </row>
    <row r="61" ht="24" customHeight="1" spans="1:4">
      <c r="A61" s="20" t="s">
        <v>136</v>
      </c>
      <c r="B61" s="24" t="s">
        <v>137</v>
      </c>
      <c r="C61" s="21" t="s">
        <v>142</v>
      </c>
      <c r="D61" s="20" t="s">
        <v>143</v>
      </c>
    </row>
    <row r="62" ht="24" customHeight="1" spans="1:4">
      <c r="A62" s="20" t="s">
        <v>136</v>
      </c>
      <c r="B62" s="24" t="s">
        <v>137</v>
      </c>
      <c r="C62" s="21" t="s">
        <v>144</v>
      </c>
      <c r="D62" s="20" t="s">
        <v>145</v>
      </c>
    </row>
    <row r="63" ht="24" customHeight="1" spans="1:4">
      <c r="A63" s="20" t="s">
        <v>136</v>
      </c>
      <c r="B63" s="24" t="s">
        <v>137</v>
      </c>
      <c r="C63" s="21" t="s">
        <v>146</v>
      </c>
      <c r="D63" s="20" t="s">
        <v>147</v>
      </c>
    </row>
    <row r="64" ht="24" customHeight="1" spans="1:4">
      <c r="A64" s="20" t="s">
        <v>148</v>
      </c>
      <c r="B64" s="24" t="s">
        <v>149</v>
      </c>
      <c r="C64" s="21" t="s">
        <v>150</v>
      </c>
      <c r="D64" s="20" t="s">
        <v>151</v>
      </c>
    </row>
    <row r="65" ht="24" customHeight="1" spans="1:7">
      <c r="A65" s="20" t="s">
        <v>148</v>
      </c>
      <c r="B65" s="24" t="s">
        <v>149</v>
      </c>
      <c r="C65" s="21" t="s">
        <v>152</v>
      </c>
      <c r="D65" s="20" t="s">
        <v>153</v>
      </c>
      <c r="G65" s="22"/>
    </row>
    <row r="66" ht="24" customHeight="1" spans="1:4">
      <c r="A66" s="20" t="s">
        <v>148</v>
      </c>
      <c r="B66" s="24" t="s">
        <v>149</v>
      </c>
      <c r="C66" s="21" t="s">
        <v>154</v>
      </c>
      <c r="D66" s="20" t="s">
        <v>155</v>
      </c>
    </row>
    <row r="67" ht="24" customHeight="1" spans="1:4">
      <c r="A67" s="20" t="s">
        <v>148</v>
      </c>
      <c r="B67" s="24" t="s">
        <v>149</v>
      </c>
      <c r="C67" s="21" t="s">
        <v>156</v>
      </c>
      <c r="D67" s="20" t="s">
        <v>157</v>
      </c>
    </row>
    <row r="68" ht="24" customHeight="1" spans="1:4">
      <c r="A68" s="20" t="s">
        <v>148</v>
      </c>
      <c r="B68" s="24" t="s">
        <v>149</v>
      </c>
      <c r="C68" s="21" t="s">
        <v>158</v>
      </c>
      <c r="D68" s="20" t="s">
        <v>159</v>
      </c>
    </row>
    <row r="69" ht="24" customHeight="1" spans="1:4">
      <c r="A69" s="20" t="s">
        <v>148</v>
      </c>
      <c r="B69" s="24" t="s">
        <v>149</v>
      </c>
      <c r="C69" s="21" t="s">
        <v>160</v>
      </c>
      <c r="D69" s="20" t="s">
        <v>161</v>
      </c>
    </row>
    <row r="70" ht="24" customHeight="1" spans="1:4">
      <c r="A70" s="20" t="s">
        <v>148</v>
      </c>
      <c r="B70" s="24" t="s">
        <v>149</v>
      </c>
      <c r="C70" s="21" t="s">
        <v>162</v>
      </c>
      <c r="D70" s="20" t="s">
        <v>163</v>
      </c>
    </row>
    <row r="71" ht="24" customHeight="1" spans="1:4">
      <c r="A71" s="20" t="s">
        <v>148</v>
      </c>
      <c r="B71" s="24" t="s">
        <v>149</v>
      </c>
      <c r="C71" s="21" t="s">
        <v>164</v>
      </c>
      <c r="D71" s="20" t="s">
        <v>165</v>
      </c>
    </row>
    <row r="72" ht="24" customHeight="1" spans="1:7">
      <c r="A72" s="20" t="s">
        <v>148</v>
      </c>
      <c r="B72" s="24" t="s">
        <v>149</v>
      </c>
      <c r="C72" s="21" t="s">
        <v>166</v>
      </c>
      <c r="D72" s="20" t="s">
        <v>167</v>
      </c>
      <c r="G72" s="22"/>
    </row>
    <row r="77" customHeight="1" spans="7:7">
      <c r="G77" s="22"/>
    </row>
    <row r="78" customHeight="1" spans="7:7">
      <c r="G78" s="22"/>
    </row>
    <row r="81" customHeight="1" spans="7:7">
      <c r="G81" s="25"/>
    </row>
    <row r="88" customHeight="1" spans="7:7">
      <c r="G88" s="22"/>
    </row>
    <row r="89" customHeight="1" spans="7:7">
      <c r="G89" s="22"/>
    </row>
  </sheetData>
  <autoFilter ref="A3:WUA72">
    <extLst/>
  </autoFilter>
  <sortState ref="B41:D72">
    <sortCondition ref="B41:B72"/>
  </sortState>
  <dataValidations count="7">
    <dataValidation type="list" allowBlank="1" showInputMessage="1" showErrorMessage="1" sqref="GW1:GW2 QS1:QS2 AAO1:AAO2 AKK1:AKK2 AUG1:AUG2 BEC1:BEC2 BNY1:BNY2 BXU1:BXU2 CHQ1:CHQ2 CRM1:CRM2 DBI1:DBI2 DLE1:DLE2 DVA1:DVA2 EEW1:EEW2 EOS1:EOS2 EYO1:EYO2 FIK1:FIK2 FSG1:FSG2 GCC1:GCC2 GLY1:GLY2 GVU1:GVU2 HFQ1:HFQ2 HPM1:HPM2 HZI1:HZI2 IJE1:IJE2 ITA1:ITA2 JCW1:JCW2 JMS1:JMS2 JWO1:JWO2 KGK1:KGK2 KQG1:KQG2 LAC1:LAC2 LJY1:LJY2 LTU1:LTU2 MDQ1:MDQ2 MNM1:MNM2 MXI1:MXI2 NHE1:NHE2 NRA1:NRA2 OAW1:OAW2 OKS1:OKS2 OUO1:OUO2 PEK1:PEK2 POG1:POG2 PYC1:PYC2 QHY1:QHY2 QRU1:QRU2 RBQ1:RBQ2 RLM1:RLM2 RVI1:RVI2 SFE1:SFE2 SPA1:SPA2 SYW1:SYW2 TIS1:TIS2 TSO1:TSO2 UCK1:UCK2 UMG1:UMG2 UWC1:UWC2 VFY1:VFY2 VPU1:VPU2 VZQ1:VZQ2 WJM1:WJM2 WTI1:WTI2">
      <formula1>"专业技术岗位,管理岗位,工勤技能岗位"</formula1>
    </dataValidation>
    <dataValidation type="list" allowBlank="1" showInputMessage="1" showErrorMessage="1" sqref="GX1:GX2 QT1:QT2 AAP1:AAP2 AKL1:AKL2 AUH1:AUH2 BED1:BED2 BNZ1:BNZ2 BXV1:BXV2 CHR1:CHR2 CRN1:CRN2 DBJ1:DBJ2 DLF1:DLF2 DVB1:DVB2 EEX1:EEX2 EOT1:EOT2 EYP1:EYP2 FIL1:FIL2 FSH1:FSH2 GCD1:GCD2 GLZ1:GLZ2 GVV1:GVV2 HFR1:HFR2 HPN1:HPN2 HZJ1:HZJ2 IJF1:IJF2 ITB1:ITB2 JCX1:JCX2 JMT1:JMT2 JWP1:JWP2 KGL1:KGL2 KQH1:KQH2 LAD1:LAD2 LJZ1:LJZ2 LTV1:LTV2 MDR1:MDR2 MNN1:MNN2 MXJ1:MXJ2 NHF1:NHF2 NRB1:NRB2 OAX1:OAX2 OKT1:OKT2 OUP1:OUP2 PEL1:PEL2 POH1:POH2 PYD1:PYD2 QHZ1:QHZ2 QRV1:QRV2 RBR1:RBR2 RLN1:RLN2 RVJ1:RVJ2 SFF1:SFF2 SPB1:SPB2 SYX1:SYX2 TIT1:TIT2 TSP1:TSP2 UCL1:UCL2 UMH1:UMH2 UWD1:UWD2 VFZ1:VFZ2 VPV1:VPV2 VZR1:VZR2 WJN1:WJN2 WTJ1:WTJ2">
      <formula1>"初级,中级,副高级,正高级,七级以下"</formula1>
    </dataValidation>
    <dataValidation type="list" allowBlank="1" showInputMessage="1" showErrorMessage="1" sqref="GY1:GY2 QU1:QU2 AAQ1:AAQ2 AKM1:AKM2 AUI1:AUI2 BEE1:BEE2 BOA1:BOA2 BXW1:BXW2 CHS1:CHS2 CRO1:CRO2 DBK1:DBK2 DLG1:DLG2 DVC1:DVC2 EEY1:EEY2 EOU1:EOU2 EYQ1:EYQ2 FIM1:FIM2 FSI1:FSI2 GCE1:GCE2 GMA1:GMA2 GVW1:GVW2 HFS1:HFS2 HPO1:HPO2 HZK1:HZK2 IJG1:IJG2 ITC1:ITC2 JCY1:JCY2 JMU1:JMU2 JWQ1:JWQ2 KGM1:KGM2 KQI1:KQI2 LAE1:LAE2 LKA1:LKA2 LTW1:LTW2 MDS1:MDS2 MNO1:MNO2 MXK1:MXK2 NHG1:NHG2 NRC1:NRC2 OAY1:OAY2 OKU1:OKU2 OUQ1:OUQ2 PEM1:PEM2 POI1:POI2 PYE1:PYE2 QIA1:QIA2 QRW1:QRW2 RBS1:RBS2 RLO1:RLO2 RVK1:RVK2 SFG1:SFG2 SPC1:SPC2 SYY1:SYY2 TIU1:TIU2 TSQ1:TSQ2 UCM1:UCM2 UMI1:UMI2 UWE1:UWE2 VGA1:VGA2 VPW1:VPW2 VZS1:VZS2 WJO1:WJO2 WTK1:WTK2">
      <formula1>"综合类"</formula1>
    </dataValidation>
    <dataValidation type="list" allowBlank="1" showInputMessage="1" showErrorMessage="1" sqref="HB1:HB2 QX1:QX2 AAT1:AAT2 AKP1:AKP2 AUL1:AUL2 BEH1:BEH2 BOD1:BOD2 BXZ1:BXZ2 CHV1:CHV2 CRR1:CRR2 DBN1:DBN2 DLJ1:DLJ2 DVF1:DVF2 EFB1:EFB2 EOX1:EOX2 EYT1:EYT2 FIP1:FIP2 FSL1:FSL2 GCH1:GCH2 GMD1:GMD2 GVZ1:GVZ2 HFV1:HFV2 HPR1:HPR2 HZN1:HZN2 IJJ1:IJJ2 ITF1:ITF2 JDB1:JDB2 JMX1:JMX2 JWT1:JWT2 KGP1:KGP2 KQL1:KQL2 LAH1:LAH2 LKD1:LKD2 LTZ1:LTZ2 MDV1:MDV2 MNR1:MNR2 MXN1:MXN2 NHJ1:NHJ2 NRF1:NRF2 OBB1:OBB2 OKX1:OKX2 OUT1:OUT2 PEP1:PEP2 POL1:POL2 PYH1:PYH2 QID1:QID2 QRZ1:QRZ2 RBV1:RBV2 RLR1:RLR2 RVN1:RVN2 SFJ1:SFJ2 SPF1:SPF2 SZB1:SZB2 TIX1:TIX2 TST1:TST2 UCP1:UCP2 UML1:UML2 UWH1:UWH2 VGD1:VGD2 VPZ1:VPZ2 VZV1:VZV2 WJR1:WJR2 WTN1:WTN2">
      <formula1>"不限,大学专科以上,大学本科以上,硕士研究生以上,博士研究生"</formula1>
    </dataValidation>
    <dataValidation type="list" allowBlank="1" showInputMessage="1" showErrorMessage="1" sqref="HC1:HC2 QY1:QY2 AAU1:AAU2 AKQ1:AKQ2 AUM1:AUM2 BEI1:BEI2 BOE1:BOE2 BYA1:BYA2 CHW1:CHW2 CRS1:CRS2 DBO1:DBO2 DLK1:DLK2 DVG1:DVG2 EFC1:EFC2 EOY1:EOY2 EYU1:EYU2 FIQ1:FIQ2 FSM1:FSM2 GCI1:GCI2 GME1:GME2 GWA1:GWA2 HFW1:HFW2 HPS1:HPS2 HZO1:HZO2 IJK1:IJK2 ITG1:ITG2 JDC1:JDC2 JMY1:JMY2 JWU1:JWU2 KGQ1:KGQ2 KQM1:KQM2 LAI1:LAI2 LKE1:LKE2 LUA1:LUA2 MDW1:MDW2 MNS1:MNS2 MXO1:MXO2 NHK1:NHK2 NRG1:NRG2 OBC1:OBC2 OKY1:OKY2 OUU1:OUU2 PEQ1:PEQ2 POM1:POM2 PYI1:PYI2 QIE1:QIE2 QSA1:QSA2 RBW1:RBW2 RLS1:RLS2 RVO1:RVO2 SFK1:SFK2 SPG1:SPG2 SZC1:SZC2 TIY1:TIY2 TSU1:TSU2 UCQ1:UCQ2 UMM1:UMM2 UWI1:UWI2 VGE1:VGE2 VQA1:VQA2 VZW1:VZW2 WJS1:WJS2 WTO1:WTO2">
      <formula1>"不限,学士以上,硕士以上,博士"</formula1>
    </dataValidation>
    <dataValidation type="list" allowBlank="1" showInputMessage="1" showErrorMessage="1" sqref="HH1:HH2 RD1:RD2 AAZ1:AAZ2 AKV1:AKV2 AUR1:AUR2 BEN1:BEN2 BOJ1:BOJ2 BYF1:BYF2 CIB1:CIB2 CRX1:CRX2 DBT1:DBT2 DLP1:DLP2 DVL1:DVL2 EFH1:EFH2 EPD1:EPD2 EYZ1:EYZ2 FIV1:FIV2 FSR1:FSR2 GCN1:GCN2 GMJ1:GMJ2 GWF1:GWF2 HGB1:HGB2 HPX1:HPX2 HZT1:HZT2 IJP1:IJP2 ITL1:ITL2 JDH1:JDH2 JND1:JND2 JWZ1:JWZ2 KGV1:KGV2 KQR1:KQR2 LAN1:LAN2 LKJ1:LKJ2 LUF1:LUF2 MEB1:MEB2 MNX1:MNX2 MXT1:MXT2 NHP1:NHP2 NRL1:NRL2 OBH1:OBH2 OLD1:OLD2 OUZ1:OUZ2 PEV1:PEV2 POR1:POR2 PYN1:PYN2 QIJ1:QIJ2 QSF1:QSF2 RCB1:RCB2 RLX1:RLX2 RVT1:RVT2 SFP1:SFP2 SPL1:SPL2 SZH1:SZH2 TJD1:TJD2 TSZ1:TSZ2 UCV1:UCV2 UMR1:UMR2 UWN1:UWN2 VGJ1:VGJ2 VQF1:VQF2 WAB1:WAB2 WJX1:WJX2 WTT1:WTT2">
      <formula1>"1:3,1:4,1:5"</formula1>
    </dataValidation>
    <dataValidation type="list" allowBlank="1" showInputMessage="1" showErrorMessage="1" sqref="HI1:HI2 RE1:RE2 ABA1:ABA2 AKW1:AKW2 AUS1:AUS2 BEO1:BEO2 BOK1:BOK2 BYG1:BYG2 CIC1:CIC2 CRY1:CRY2 DBU1:DBU2 DLQ1:DLQ2 DVM1:DVM2 EFI1:EFI2 EPE1:EPE2 EZA1:EZA2 FIW1:FIW2 FSS1:FSS2 GCO1:GCO2 GMK1:GMK2 GWG1:GWG2 HGC1:HGC2 HPY1:HPY2 HZU1:HZU2 IJQ1:IJQ2 ITM1:ITM2 JDI1:JDI2 JNE1:JNE2 JXA1:JXA2 KGW1:KGW2 KQS1:KQS2 LAO1:LAO2 LKK1:LKK2 LUG1:LUG2 MEC1:MEC2 MNY1:MNY2 MXU1:MXU2 NHQ1:NHQ2 NRM1:NRM2 OBI1:OBI2 OLE1:OLE2 OVA1:OVA2 PEW1:PEW2 POS1:POS2 PYO1:PYO2 QIK1:QIK2 QSG1:QSG2 RCC1:RCC2 RLY1:RLY2 RVU1:RVU2 SFQ1:SFQ2 SPM1:SPM2 SZI1:SZI2 TJE1:TJE2 TTA1:TTA2 UCW1:UCW2 UMS1:UMS2 UWO1:UWO2 VGK1:VGK2 VQG1:VQG2 WAC1:WAC2 WJY1:WJY2 WTU1:WTU2">
      <formula1>"50%：50%,40%：60%"</formula1>
    </dataValidation>
  </dataValidations>
  <pageMargins left="0.511811023622047" right="0.511811023622047" top="0.354330708661417" bottom="0.15748031496063" header="0.31496062992126" footer="0.31496062992126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zoomScale="80" zoomScaleNormal="80" workbookViewId="0">
      <selection activeCell="A2" sqref="A2:Q2"/>
    </sheetView>
  </sheetViews>
  <sheetFormatPr defaultColWidth="9" defaultRowHeight="14.65"/>
  <cols>
    <col min="1" max="1" width="5.75" style="2" customWidth="1"/>
    <col min="2" max="2" width="15.375" style="2" hidden="1" customWidth="1"/>
    <col min="3" max="3" width="13.625" style="2" hidden="1" customWidth="1"/>
    <col min="4" max="4" width="35.75" style="2" customWidth="1"/>
    <col min="5" max="5" width="10.875" style="2" hidden="1" customWidth="1"/>
    <col min="6" max="6" width="7.5" style="2" hidden="1" customWidth="1"/>
    <col min="7" max="7" width="6.5" style="2" hidden="1" customWidth="1"/>
    <col min="8" max="8" width="9" style="2" hidden="1" customWidth="1"/>
    <col min="9" max="9" width="17.25" style="2" hidden="1" customWidth="1"/>
    <col min="10" max="10" width="24.25" style="2" hidden="1" customWidth="1"/>
    <col min="11" max="11" width="21.375" style="2" hidden="1" customWidth="1"/>
    <col min="12" max="12" width="10.5" style="2" hidden="1" customWidth="1"/>
    <col min="13" max="13" width="13.625" style="2" hidden="1" customWidth="1"/>
    <col min="14" max="14" width="20.375" style="2" hidden="1" customWidth="1"/>
    <col min="15" max="15" width="13.875" style="3" hidden="1" customWidth="1"/>
    <col min="16" max="16" width="23" style="3" customWidth="1"/>
    <col min="17" max="17" width="41.5" style="3" customWidth="1"/>
    <col min="18" max="245" width="9" style="2"/>
    <col min="246" max="246" width="4.75" style="2" customWidth="1"/>
    <col min="247" max="247" width="12" style="2" customWidth="1"/>
    <col min="248" max="248" width="12.75" style="2" customWidth="1"/>
    <col min="249" max="249" width="7.375" style="2" customWidth="1"/>
    <col min="250" max="251" width="5.75" style="2" customWidth="1"/>
    <col min="252" max="252" width="6.75" style="2" customWidth="1"/>
    <col min="253" max="253" width="6" style="2" customWidth="1"/>
    <col min="254" max="254" width="7.5" style="2" customWidth="1"/>
    <col min="255" max="255" width="6.5" style="2" customWidth="1"/>
    <col min="256" max="256" width="9" style="2"/>
    <col min="257" max="257" width="13.625" style="2" customWidth="1"/>
    <col min="258" max="258" width="20.375" style="2" customWidth="1"/>
    <col min="259" max="259" width="14.625" style="2" customWidth="1"/>
    <col min="260" max="260" width="6.25" style="2" customWidth="1"/>
    <col min="261" max="261" width="8.375" style="2" customWidth="1"/>
    <col min="262" max="262" width="9" style="2"/>
    <col min="263" max="263" width="13.25" style="2" customWidth="1"/>
    <col min="264" max="267" width="10.375" style="2" customWidth="1"/>
    <col min="268" max="501" width="9" style="2"/>
    <col min="502" max="502" width="4.75" style="2" customWidth="1"/>
    <col min="503" max="503" width="12" style="2" customWidth="1"/>
    <col min="504" max="504" width="12.75" style="2" customWidth="1"/>
    <col min="505" max="505" width="7.375" style="2" customWidth="1"/>
    <col min="506" max="507" width="5.75" style="2" customWidth="1"/>
    <col min="508" max="508" width="6.75" style="2" customWidth="1"/>
    <col min="509" max="509" width="6" style="2" customWidth="1"/>
    <col min="510" max="510" width="7.5" style="2" customWidth="1"/>
    <col min="511" max="511" width="6.5" style="2" customWidth="1"/>
    <col min="512" max="512" width="9" style="2"/>
    <col min="513" max="513" width="13.625" style="2" customWidth="1"/>
    <col min="514" max="514" width="20.375" style="2" customWidth="1"/>
    <col min="515" max="515" width="14.625" style="2" customWidth="1"/>
    <col min="516" max="516" width="6.25" style="2" customWidth="1"/>
    <col min="517" max="517" width="8.375" style="2" customWidth="1"/>
    <col min="518" max="518" width="9" style="2"/>
    <col min="519" max="519" width="13.25" style="2" customWidth="1"/>
    <col min="520" max="523" width="10.375" style="2" customWidth="1"/>
    <col min="524" max="757" width="9" style="2"/>
    <col min="758" max="758" width="4.75" style="2" customWidth="1"/>
    <col min="759" max="759" width="12" style="2" customWidth="1"/>
    <col min="760" max="760" width="12.75" style="2" customWidth="1"/>
    <col min="761" max="761" width="7.375" style="2" customWidth="1"/>
    <col min="762" max="763" width="5.75" style="2" customWidth="1"/>
    <col min="764" max="764" width="6.75" style="2" customWidth="1"/>
    <col min="765" max="765" width="6" style="2" customWidth="1"/>
    <col min="766" max="766" width="7.5" style="2" customWidth="1"/>
    <col min="767" max="767" width="6.5" style="2" customWidth="1"/>
    <col min="768" max="768" width="9" style="2"/>
    <col min="769" max="769" width="13.625" style="2" customWidth="1"/>
    <col min="770" max="770" width="20.375" style="2" customWidth="1"/>
    <col min="771" max="771" width="14.625" style="2" customWidth="1"/>
    <col min="772" max="772" width="6.25" style="2" customWidth="1"/>
    <col min="773" max="773" width="8.375" style="2" customWidth="1"/>
    <col min="774" max="774" width="9" style="2"/>
    <col min="775" max="775" width="13.25" style="2" customWidth="1"/>
    <col min="776" max="779" width="10.375" style="2" customWidth="1"/>
    <col min="780" max="1013" width="9" style="2"/>
    <col min="1014" max="1014" width="4.75" style="2" customWidth="1"/>
    <col min="1015" max="1015" width="12" style="2" customWidth="1"/>
    <col min="1016" max="1016" width="12.75" style="2" customWidth="1"/>
    <col min="1017" max="1017" width="7.375" style="2" customWidth="1"/>
    <col min="1018" max="1019" width="5.75" style="2" customWidth="1"/>
    <col min="1020" max="1020" width="6.75" style="2" customWidth="1"/>
    <col min="1021" max="1021" width="6" style="2" customWidth="1"/>
    <col min="1022" max="1022" width="7.5" style="2" customWidth="1"/>
    <col min="1023" max="1023" width="6.5" style="2" customWidth="1"/>
    <col min="1024" max="1024" width="9" style="2"/>
    <col min="1025" max="1025" width="13.625" style="2" customWidth="1"/>
    <col min="1026" max="1026" width="20.375" style="2" customWidth="1"/>
    <col min="1027" max="1027" width="14.625" style="2" customWidth="1"/>
    <col min="1028" max="1028" width="6.25" style="2" customWidth="1"/>
    <col min="1029" max="1029" width="8.375" style="2" customWidth="1"/>
    <col min="1030" max="1030" width="9" style="2"/>
    <col min="1031" max="1031" width="13.25" style="2" customWidth="1"/>
    <col min="1032" max="1035" width="10.375" style="2" customWidth="1"/>
    <col min="1036" max="1269" width="9" style="2"/>
    <col min="1270" max="1270" width="4.75" style="2" customWidth="1"/>
    <col min="1271" max="1271" width="12" style="2" customWidth="1"/>
    <col min="1272" max="1272" width="12.75" style="2" customWidth="1"/>
    <col min="1273" max="1273" width="7.375" style="2" customWidth="1"/>
    <col min="1274" max="1275" width="5.75" style="2" customWidth="1"/>
    <col min="1276" max="1276" width="6.75" style="2" customWidth="1"/>
    <col min="1277" max="1277" width="6" style="2" customWidth="1"/>
    <col min="1278" max="1278" width="7.5" style="2" customWidth="1"/>
    <col min="1279" max="1279" width="6.5" style="2" customWidth="1"/>
    <col min="1280" max="1280" width="9" style="2"/>
    <col min="1281" max="1281" width="13.625" style="2" customWidth="1"/>
    <col min="1282" max="1282" width="20.375" style="2" customWidth="1"/>
    <col min="1283" max="1283" width="14.625" style="2" customWidth="1"/>
    <col min="1284" max="1284" width="6.25" style="2" customWidth="1"/>
    <col min="1285" max="1285" width="8.375" style="2" customWidth="1"/>
    <col min="1286" max="1286" width="9" style="2"/>
    <col min="1287" max="1287" width="13.25" style="2" customWidth="1"/>
    <col min="1288" max="1291" width="10.375" style="2" customWidth="1"/>
    <col min="1292" max="1525" width="9" style="2"/>
    <col min="1526" max="1526" width="4.75" style="2" customWidth="1"/>
    <col min="1527" max="1527" width="12" style="2" customWidth="1"/>
    <col min="1528" max="1528" width="12.75" style="2" customWidth="1"/>
    <col min="1529" max="1529" width="7.375" style="2" customWidth="1"/>
    <col min="1530" max="1531" width="5.75" style="2" customWidth="1"/>
    <col min="1532" max="1532" width="6.75" style="2" customWidth="1"/>
    <col min="1533" max="1533" width="6" style="2" customWidth="1"/>
    <col min="1534" max="1534" width="7.5" style="2" customWidth="1"/>
    <col min="1535" max="1535" width="6.5" style="2" customWidth="1"/>
    <col min="1536" max="1536" width="9" style="2"/>
    <col min="1537" max="1537" width="13.625" style="2" customWidth="1"/>
    <col min="1538" max="1538" width="20.375" style="2" customWidth="1"/>
    <col min="1539" max="1539" width="14.625" style="2" customWidth="1"/>
    <col min="1540" max="1540" width="6.25" style="2" customWidth="1"/>
    <col min="1541" max="1541" width="8.375" style="2" customWidth="1"/>
    <col min="1542" max="1542" width="9" style="2"/>
    <col min="1543" max="1543" width="13.25" style="2" customWidth="1"/>
    <col min="1544" max="1547" width="10.375" style="2" customWidth="1"/>
    <col min="1548" max="1781" width="9" style="2"/>
    <col min="1782" max="1782" width="4.75" style="2" customWidth="1"/>
    <col min="1783" max="1783" width="12" style="2" customWidth="1"/>
    <col min="1784" max="1784" width="12.75" style="2" customWidth="1"/>
    <col min="1785" max="1785" width="7.375" style="2" customWidth="1"/>
    <col min="1786" max="1787" width="5.75" style="2" customWidth="1"/>
    <col min="1788" max="1788" width="6.75" style="2" customWidth="1"/>
    <col min="1789" max="1789" width="6" style="2" customWidth="1"/>
    <col min="1790" max="1790" width="7.5" style="2" customWidth="1"/>
    <col min="1791" max="1791" width="6.5" style="2" customWidth="1"/>
    <col min="1792" max="1792" width="9" style="2"/>
    <col min="1793" max="1793" width="13.625" style="2" customWidth="1"/>
    <col min="1794" max="1794" width="20.375" style="2" customWidth="1"/>
    <col min="1795" max="1795" width="14.625" style="2" customWidth="1"/>
    <col min="1796" max="1796" width="6.25" style="2" customWidth="1"/>
    <col min="1797" max="1797" width="8.375" style="2" customWidth="1"/>
    <col min="1798" max="1798" width="9" style="2"/>
    <col min="1799" max="1799" width="13.25" style="2" customWidth="1"/>
    <col min="1800" max="1803" width="10.375" style="2" customWidth="1"/>
    <col min="1804" max="2037" width="9" style="2"/>
    <col min="2038" max="2038" width="4.75" style="2" customWidth="1"/>
    <col min="2039" max="2039" width="12" style="2" customWidth="1"/>
    <col min="2040" max="2040" width="12.75" style="2" customWidth="1"/>
    <col min="2041" max="2041" width="7.375" style="2" customWidth="1"/>
    <col min="2042" max="2043" width="5.75" style="2" customWidth="1"/>
    <col min="2044" max="2044" width="6.75" style="2" customWidth="1"/>
    <col min="2045" max="2045" width="6" style="2" customWidth="1"/>
    <col min="2046" max="2046" width="7.5" style="2" customWidth="1"/>
    <col min="2047" max="2047" width="6.5" style="2" customWidth="1"/>
    <col min="2048" max="2048" width="9" style="2"/>
    <col min="2049" max="2049" width="13.625" style="2" customWidth="1"/>
    <col min="2050" max="2050" width="20.375" style="2" customWidth="1"/>
    <col min="2051" max="2051" width="14.625" style="2" customWidth="1"/>
    <col min="2052" max="2052" width="6.25" style="2" customWidth="1"/>
    <col min="2053" max="2053" width="8.375" style="2" customWidth="1"/>
    <col min="2054" max="2054" width="9" style="2"/>
    <col min="2055" max="2055" width="13.25" style="2" customWidth="1"/>
    <col min="2056" max="2059" width="10.375" style="2" customWidth="1"/>
    <col min="2060" max="2293" width="9" style="2"/>
    <col min="2294" max="2294" width="4.75" style="2" customWidth="1"/>
    <col min="2295" max="2295" width="12" style="2" customWidth="1"/>
    <col min="2296" max="2296" width="12.75" style="2" customWidth="1"/>
    <col min="2297" max="2297" width="7.375" style="2" customWidth="1"/>
    <col min="2298" max="2299" width="5.75" style="2" customWidth="1"/>
    <col min="2300" max="2300" width="6.75" style="2" customWidth="1"/>
    <col min="2301" max="2301" width="6" style="2" customWidth="1"/>
    <col min="2302" max="2302" width="7.5" style="2" customWidth="1"/>
    <col min="2303" max="2303" width="6.5" style="2" customWidth="1"/>
    <col min="2304" max="2304" width="9" style="2"/>
    <col min="2305" max="2305" width="13.625" style="2" customWidth="1"/>
    <col min="2306" max="2306" width="20.375" style="2" customWidth="1"/>
    <col min="2307" max="2307" width="14.625" style="2" customWidth="1"/>
    <col min="2308" max="2308" width="6.25" style="2" customWidth="1"/>
    <col min="2309" max="2309" width="8.375" style="2" customWidth="1"/>
    <col min="2310" max="2310" width="9" style="2"/>
    <col min="2311" max="2311" width="13.25" style="2" customWidth="1"/>
    <col min="2312" max="2315" width="10.375" style="2" customWidth="1"/>
    <col min="2316" max="2549" width="9" style="2"/>
    <col min="2550" max="2550" width="4.75" style="2" customWidth="1"/>
    <col min="2551" max="2551" width="12" style="2" customWidth="1"/>
    <col min="2552" max="2552" width="12.75" style="2" customWidth="1"/>
    <col min="2553" max="2553" width="7.375" style="2" customWidth="1"/>
    <col min="2554" max="2555" width="5.75" style="2" customWidth="1"/>
    <col min="2556" max="2556" width="6.75" style="2" customWidth="1"/>
    <col min="2557" max="2557" width="6" style="2" customWidth="1"/>
    <col min="2558" max="2558" width="7.5" style="2" customWidth="1"/>
    <col min="2559" max="2559" width="6.5" style="2" customWidth="1"/>
    <col min="2560" max="2560" width="9" style="2"/>
    <col min="2561" max="2561" width="13.625" style="2" customWidth="1"/>
    <col min="2562" max="2562" width="20.375" style="2" customWidth="1"/>
    <col min="2563" max="2563" width="14.625" style="2" customWidth="1"/>
    <col min="2564" max="2564" width="6.25" style="2" customWidth="1"/>
    <col min="2565" max="2565" width="8.375" style="2" customWidth="1"/>
    <col min="2566" max="2566" width="9" style="2"/>
    <col min="2567" max="2567" width="13.25" style="2" customWidth="1"/>
    <col min="2568" max="2571" width="10.375" style="2" customWidth="1"/>
    <col min="2572" max="2805" width="9" style="2"/>
    <col min="2806" max="2806" width="4.75" style="2" customWidth="1"/>
    <col min="2807" max="2807" width="12" style="2" customWidth="1"/>
    <col min="2808" max="2808" width="12.75" style="2" customWidth="1"/>
    <col min="2809" max="2809" width="7.375" style="2" customWidth="1"/>
    <col min="2810" max="2811" width="5.75" style="2" customWidth="1"/>
    <col min="2812" max="2812" width="6.75" style="2" customWidth="1"/>
    <col min="2813" max="2813" width="6" style="2" customWidth="1"/>
    <col min="2814" max="2814" width="7.5" style="2" customWidth="1"/>
    <col min="2815" max="2815" width="6.5" style="2" customWidth="1"/>
    <col min="2816" max="2816" width="9" style="2"/>
    <col min="2817" max="2817" width="13.625" style="2" customWidth="1"/>
    <col min="2818" max="2818" width="20.375" style="2" customWidth="1"/>
    <col min="2819" max="2819" width="14.625" style="2" customWidth="1"/>
    <col min="2820" max="2820" width="6.25" style="2" customWidth="1"/>
    <col min="2821" max="2821" width="8.375" style="2" customWidth="1"/>
    <col min="2822" max="2822" width="9" style="2"/>
    <col min="2823" max="2823" width="13.25" style="2" customWidth="1"/>
    <col min="2824" max="2827" width="10.375" style="2" customWidth="1"/>
    <col min="2828" max="3061" width="9" style="2"/>
    <col min="3062" max="3062" width="4.75" style="2" customWidth="1"/>
    <col min="3063" max="3063" width="12" style="2" customWidth="1"/>
    <col min="3064" max="3064" width="12.75" style="2" customWidth="1"/>
    <col min="3065" max="3065" width="7.375" style="2" customWidth="1"/>
    <col min="3066" max="3067" width="5.75" style="2" customWidth="1"/>
    <col min="3068" max="3068" width="6.75" style="2" customWidth="1"/>
    <col min="3069" max="3069" width="6" style="2" customWidth="1"/>
    <col min="3070" max="3070" width="7.5" style="2" customWidth="1"/>
    <col min="3071" max="3071" width="6.5" style="2" customWidth="1"/>
    <col min="3072" max="3072" width="9" style="2"/>
    <col min="3073" max="3073" width="13.625" style="2" customWidth="1"/>
    <col min="3074" max="3074" width="20.375" style="2" customWidth="1"/>
    <col min="3075" max="3075" width="14.625" style="2" customWidth="1"/>
    <col min="3076" max="3076" width="6.25" style="2" customWidth="1"/>
    <col min="3077" max="3077" width="8.375" style="2" customWidth="1"/>
    <col min="3078" max="3078" width="9" style="2"/>
    <col min="3079" max="3079" width="13.25" style="2" customWidth="1"/>
    <col min="3080" max="3083" width="10.375" style="2" customWidth="1"/>
    <col min="3084" max="3317" width="9" style="2"/>
    <col min="3318" max="3318" width="4.75" style="2" customWidth="1"/>
    <col min="3319" max="3319" width="12" style="2" customWidth="1"/>
    <col min="3320" max="3320" width="12.75" style="2" customWidth="1"/>
    <col min="3321" max="3321" width="7.375" style="2" customWidth="1"/>
    <col min="3322" max="3323" width="5.75" style="2" customWidth="1"/>
    <col min="3324" max="3324" width="6.75" style="2" customWidth="1"/>
    <col min="3325" max="3325" width="6" style="2" customWidth="1"/>
    <col min="3326" max="3326" width="7.5" style="2" customWidth="1"/>
    <col min="3327" max="3327" width="6.5" style="2" customWidth="1"/>
    <col min="3328" max="3328" width="9" style="2"/>
    <col min="3329" max="3329" width="13.625" style="2" customWidth="1"/>
    <col min="3330" max="3330" width="20.375" style="2" customWidth="1"/>
    <col min="3331" max="3331" width="14.625" style="2" customWidth="1"/>
    <col min="3332" max="3332" width="6.25" style="2" customWidth="1"/>
    <col min="3333" max="3333" width="8.375" style="2" customWidth="1"/>
    <col min="3334" max="3334" width="9" style="2"/>
    <col min="3335" max="3335" width="13.25" style="2" customWidth="1"/>
    <col min="3336" max="3339" width="10.375" style="2" customWidth="1"/>
    <col min="3340" max="3573" width="9" style="2"/>
    <col min="3574" max="3574" width="4.75" style="2" customWidth="1"/>
    <col min="3575" max="3575" width="12" style="2" customWidth="1"/>
    <col min="3576" max="3576" width="12.75" style="2" customWidth="1"/>
    <col min="3577" max="3577" width="7.375" style="2" customWidth="1"/>
    <col min="3578" max="3579" width="5.75" style="2" customWidth="1"/>
    <col min="3580" max="3580" width="6.75" style="2" customWidth="1"/>
    <col min="3581" max="3581" width="6" style="2" customWidth="1"/>
    <col min="3582" max="3582" width="7.5" style="2" customWidth="1"/>
    <col min="3583" max="3583" width="6.5" style="2" customWidth="1"/>
    <col min="3584" max="3584" width="9" style="2"/>
    <col min="3585" max="3585" width="13.625" style="2" customWidth="1"/>
    <col min="3586" max="3586" width="20.375" style="2" customWidth="1"/>
    <col min="3587" max="3587" width="14.625" style="2" customWidth="1"/>
    <col min="3588" max="3588" width="6.25" style="2" customWidth="1"/>
    <col min="3589" max="3589" width="8.375" style="2" customWidth="1"/>
    <col min="3590" max="3590" width="9" style="2"/>
    <col min="3591" max="3591" width="13.25" style="2" customWidth="1"/>
    <col min="3592" max="3595" width="10.375" style="2" customWidth="1"/>
    <col min="3596" max="3829" width="9" style="2"/>
    <col min="3830" max="3830" width="4.75" style="2" customWidth="1"/>
    <col min="3831" max="3831" width="12" style="2" customWidth="1"/>
    <col min="3832" max="3832" width="12.75" style="2" customWidth="1"/>
    <col min="3833" max="3833" width="7.375" style="2" customWidth="1"/>
    <col min="3834" max="3835" width="5.75" style="2" customWidth="1"/>
    <col min="3836" max="3836" width="6.75" style="2" customWidth="1"/>
    <col min="3837" max="3837" width="6" style="2" customWidth="1"/>
    <col min="3838" max="3838" width="7.5" style="2" customWidth="1"/>
    <col min="3839" max="3839" width="6.5" style="2" customWidth="1"/>
    <col min="3840" max="3840" width="9" style="2"/>
    <col min="3841" max="3841" width="13.625" style="2" customWidth="1"/>
    <col min="3842" max="3842" width="20.375" style="2" customWidth="1"/>
    <col min="3843" max="3843" width="14.625" style="2" customWidth="1"/>
    <col min="3844" max="3844" width="6.25" style="2" customWidth="1"/>
    <col min="3845" max="3845" width="8.375" style="2" customWidth="1"/>
    <col min="3846" max="3846" width="9" style="2"/>
    <col min="3847" max="3847" width="13.25" style="2" customWidth="1"/>
    <col min="3848" max="3851" width="10.375" style="2" customWidth="1"/>
    <col min="3852" max="4085" width="9" style="2"/>
    <col min="4086" max="4086" width="4.75" style="2" customWidth="1"/>
    <col min="4087" max="4087" width="12" style="2" customWidth="1"/>
    <col min="4088" max="4088" width="12.75" style="2" customWidth="1"/>
    <col min="4089" max="4089" width="7.375" style="2" customWidth="1"/>
    <col min="4090" max="4091" width="5.75" style="2" customWidth="1"/>
    <col min="4092" max="4092" width="6.75" style="2" customWidth="1"/>
    <col min="4093" max="4093" width="6" style="2" customWidth="1"/>
    <col min="4094" max="4094" width="7.5" style="2" customWidth="1"/>
    <col min="4095" max="4095" width="6.5" style="2" customWidth="1"/>
    <col min="4096" max="4096" width="9" style="2"/>
    <col min="4097" max="4097" width="13.625" style="2" customWidth="1"/>
    <col min="4098" max="4098" width="20.375" style="2" customWidth="1"/>
    <col min="4099" max="4099" width="14.625" style="2" customWidth="1"/>
    <col min="4100" max="4100" width="6.25" style="2" customWidth="1"/>
    <col min="4101" max="4101" width="8.375" style="2" customWidth="1"/>
    <col min="4102" max="4102" width="9" style="2"/>
    <col min="4103" max="4103" width="13.25" style="2" customWidth="1"/>
    <col min="4104" max="4107" width="10.375" style="2" customWidth="1"/>
    <col min="4108" max="4341" width="9" style="2"/>
    <col min="4342" max="4342" width="4.75" style="2" customWidth="1"/>
    <col min="4343" max="4343" width="12" style="2" customWidth="1"/>
    <col min="4344" max="4344" width="12.75" style="2" customWidth="1"/>
    <col min="4345" max="4345" width="7.375" style="2" customWidth="1"/>
    <col min="4346" max="4347" width="5.75" style="2" customWidth="1"/>
    <col min="4348" max="4348" width="6.75" style="2" customWidth="1"/>
    <col min="4349" max="4349" width="6" style="2" customWidth="1"/>
    <col min="4350" max="4350" width="7.5" style="2" customWidth="1"/>
    <col min="4351" max="4351" width="6.5" style="2" customWidth="1"/>
    <col min="4352" max="4352" width="9" style="2"/>
    <col min="4353" max="4353" width="13.625" style="2" customWidth="1"/>
    <col min="4354" max="4354" width="20.375" style="2" customWidth="1"/>
    <col min="4355" max="4355" width="14.625" style="2" customWidth="1"/>
    <col min="4356" max="4356" width="6.25" style="2" customWidth="1"/>
    <col min="4357" max="4357" width="8.375" style="2" customWidth="1"/>
    <col min="4358" max="4358" width="9" style="2"/>
    <col min="4359" max="4359" width="13.25" style="2" customWidth="1"/>
    <col min="4360" max="4363" width="10.375" style="2" customWidth="1"/>
    <col min="4364" max="4597" width="9" style="2"/>
    <col min="4598" max="4598" width="4.75" style="2" customWidth="1"/>
    <col min="4599" max="4599" width="12" style="2" customWidth="1"/>
    <col min="4600" max="4600" width="12.75" style="2" customWidth="1"/>
    <col min="4601" max="4601" width="7.375" style="2" customWidth="1"/>
    <col min="4602" max="4603" width="5.75" style="2" customWidth="1"/>
    <col min="4604" max="4604" width="6.75" style="2" customWidth="1"/>
    <col min="4605" max="4605" width="6" style="2" customWidth="1"/>
    <col min="4606" max="4606" width="7.5" style="2" customWidth="1"/>
    <col min="4607" max="4607" width="6.5" style="2" customWidth="1"/>
    <col min="4608" max="4608" width="9" style="2"/>
    <col min="4609" max="4609" width="13.625" style="2" customWidth="1"/>
    <col min="4610" max="4610" width="20.375" style="2" customWidth="1"/>
    <col min="4611" max="4611" width="14.625" style="2" customWidth="1"/>
    <col min="4612" max="4612" width="6.25" style="2" customWidth="1"/>
    <col min="4613" max="4613" width="8.375" style="2" customWidth="1"/>
    <col min="4614" max="4614" width="9" style="2"/>
    <col min="4615" max="4615" width="13.25" style="2" customWidth="1"/>
    <col min="4616" max="4619" width="10.375" style="2" customWidth="1"/>
    <col min="4620" max="4853" width="9" style="2"/>
    <col min="4854" max="4854" width="4.75" style="2" customWidth="1"/>
    <col min="4855" max="4855" width="12" style="2" customWidth="1"/>
    <col min="4856" max="4856" width="12.75" style="2" customWidth="1"/>
    <col min="4857" max="4857" width="7.375" style="2" customWidth="1"/>
    <col min="4858" max="4859" width="5.75" style="2" customWidth="1"/>
    <col min="4860" max="4860" width="6.75" style="2" customWidth="1"/>
    <col min="4861" max="4861" width="6" style="2" customWidth="1"/>
    <col min="4862" max="4862" width="7.5" style="2" customWidth="1"/>
    <col min="4863" max="4863" width="6.5" style="2" customWidth="1"/>
    <col min="4864" max="4864" width="9" style="2"/>
    <col min="4865" max="4865" width="13.625" style="2" customWidth="1"/>
    <col min="4866" max="4866" width="20.375" style="2" customWidth="1"/>
    <col min="4867" max="4867" width="14.625" style="2" customWidth="1"/>
    <col min="4868" max="4868" width="6.25" style="2" customWidth="1"/>
    <col min="4869" max="4869" width="8.375" style="2" customWidth="1"/>
    <col min="4870" max="4870" width="9" style="2"/>
    <col min="4871" max="4871" width="13.25" style="2" customWidth="1"/>
    <col min="4872" max="4875" width="10.375" style="2" customWidth="1"/>
    <col min="4876" max="5109" width="9" style="2"/>
    <col min="5110" max="5110" width="4.75" style="2" customWidth="1"/>
    <col min="5111" max="5111" width="12" style="2" customWidth="1"/>
    <col min="5112" max="5112" width="12.75" style="2" customWidth="1"/>
    <col min="5113" max="5113" width="7.375" style="2" customWidth="1"/>
    <col min="5114" max="5115" width="5.75" style="2" customWidth="1"/>
    <col min="5116" max="5116" width="6.75" style="2" customWidth="1"/>
    <col min="5117" max="5117" width="6" style="2" customWidth="1"/>
    <col min="5118" max="5118" width="7.5" style="2" customWidth="1"/>
    <col min="5119" max="5119" width="6.5" style="2" customWidth="1"/>
    <col min="5120" max="5120" width="9" style="2"/>
    <col min="5121" max="5121" width="13.625" style="2" customWidth="1"/>
    <col min="5122" max="5122" width="20.375" style="2" customWidth="1"/>
    <col min="5123" max="5123" width="14.625" style="2" customWidth="1"/>
    <col min="5124" max="5124" width="6.25" style="2" customWidth="1"/>
    <col min="5125" max="5125" width="8.375" style="2" customWidth="1"/>
    <col min="5126" max="5126" width="9" style="2"/>
    <col min="5127" max="5127" width="13.25" style="2" customWidth="1"/>
    <col min="5128" max="5131" width="10.375" style="2" customWidth="1"/>
    <col min="5132" max="5365" width="9" style="2"/>
    <col min="5366" max="5366" width="4.75" style="2" customWidth="1"/>
    <col min="5367" max="5367" width="12" style="2" customWidth="1"/>
    <col min="5368" max="5368" width="12.75" style="2" customWidth="1"/>
    <col min="5369" max="5369" width="7.375" style="2" customWidth="1"/>
    <col min="5370" max="5371" width="5.75" style="2" customWidth="1"/>
    <col min="5372" max="5372" width="6.75" style="2" customWidth="1"/>
    <col min="5373" max="5373" width="6" style="2" customWidth="1"/>
    <col min="5374" max="5374" width="7.5" style="2" customWidth="1"/>
    <col min="5375" max="5375" width="6.5" style="2" customWidth="1"/>
    <col min="5376" max="5376" width="9" style="2"/>
    <col min="5377" max="5377" width="13.625" style="2" customWidth="1"/>
    <col min="5378" max="5378" width="20.375" style="2" customWidth="1"/>
    <col min="5379" max="5379" width="14.625" style="2" customWidth="1"/>
    <col min="5380" max="5380" width="6.25" style="2" customWidth="1"/>
    <col min="5381" max="5381" width="8.375" style="2" customWidth="1"/>
    <col min="5382" max="5382" width="9" style="2"/>
    <col min="5383" max="5383" width="13.25" style="2" customWidth="1"/>
    <col min="5384" max="5387" width="10.375" style="2" customWidth="1"/>
    <col min="5388" max="5621" width="9" style="2"/>
    <col min="5622" max="5622" width="4.75" style="2" customWidth="1"/>
    <col min="5623" max="5623" width="12" style="2" customWidth="1"/>
    <col min="5624" max="5624" width="12.75" style="2" customWidth="1"/>
    <col min="5625" max="5625" width="7.375" style="2" customWidth="1"/>
    <col min="5626" max="5627" width="5.75" style="2" customWidth="1"/>
    <col min="5628" max="5628" width="6.75" style="2" customWidth="1"/>
    <col min="5629" max="5629" width="6" style="2" customWidth="1"/>
    <col min="5630" max="5630" width="7.5" style="2" customWidth="1"/>
    <col min="5631" max="5631" width="6.5" style="2" customWidth="1"/>
    <col min="5632" max="5632" width="9" style="2"/>
    <col min="5633" max="5633" width="13.625" style="2" customWidth="1"/>
    <col min="5634" max="5634" width="20.375" style="2" customWidth="1"/>
    <col min="5635" max="5635" width="14.625" style="2" customWidth="1"/>
    <col min="5636" max="5636" width="6.25" style="2" customWidth="1"/>
    <col min="5637" max="5637" width="8.375" style="2" customWidth="1"/>
    <col min="5638" max="5638" width="9" style="2"/>
    <col min="5639" max="5639" width="13.25" style="2" customWidth="1"/>
    <col min="5640" max="5643" width="10.375" style="2" customWidth="1"/>
    <col min="5644" max="5877" width="9" style="2"/>
    <col min="5878" max="5878" width="4.75" style="2" customWidth="1"/>
    <col min="5879" max="5879" width="12" style="2" customWidth="1"/>
    <col min="5880" max="5880" width="12.75" style="2" customWidth="1"/>
    <col min="5881" max="5881" width="7.375" style="2" customWidth="1"/>
    <col min="5882" max="5883" width="5.75" style="2" customWidth="1"/>
    <col min="5884" max="5884" width="6.75" style="2" customWidth="1"/>
    <col min="5885" max="5885" width="6" style="2" customWidth="1"/>
    <col min="5886" max="5886" width="7.5" style="2" customWidth="1"/>
    <col min="5887" max="5887" width="6.5" style="2" customWidth="1"/>
    <col min="5888" max="5888" width="9" style="2"/>
    <col min="5889" max="5889" width="13.625" style="2" customWidth="1"/>
    <col min="5890" max="5890" width="20.375" style="2" customWidth="1"/>
    <col min="5891" max="5891" width="14.625" style="2" customWidth="1"/>
    <col min="5892" max="5892" width="6.25" style="2" customWidth="1"/>
    <col min="5893" max="5893" width="8.375" style="2" customWidth="1"/>
    <col min="5894" max="5894" width="9" style="2"/>
    <col min="5895" max="5895" width="13.25" style="2" customWidth="1"/>
    <col min="5896" max="5899" width="10.375" style="2" customWidth="1"/>
    <col min="5900" max="6133" width="9" style="2"/>
    <col min="6134" max="6134" width="4.75" style="2" customWidth="1"/>
    <col min="6135" max="6135" width="12" style="2" customWidth="1"/>
    <col min="6136" max="6136" width="12.75" style="2" customWidth="1"/>
    <col min="6137" max="6137" width="7.375" style="2" customWidth="1"/>
    <col min="6138" max="6139" width="5.75" style="2" customWidth="1"/>
    <col min="6140" max="6140" width="6.75" style="2" customWidth="1"/>
    <col min="6141" max="6141" width="6" style="2" customWidth="1"/>
    <col min="6142" max="6142" width="7.5" style="2" customWidth="1"/>
    <col min="6143" max="6143" width="6.5" style="2" customWidth="1"/>
    <col min="6144" max="6144" width="9" style="2"/>
    <col min="6145" max="6145" width="13.625" style="2" customWidth="1"/>
    <col min="6146" max="6146" width="20.375" style="2" customWidth="1"/>
    <col min="6147" max="6147" width="14.625" style="2" customWidth="1"/>
    <col min="6148" max="6148" width="6.25" style="2" customWidth="1"/>
    <col min="6149" max="6149" width="8.375" style="2" customWidth="1"/>
    <col min="6150" max="6150" width="9" style="2"/>
    <col min="6151" max="6151" width="13.25" style="2" customWidth="1"/>
    <col min="6152" max="6155" width="10.375" style="2" customWidth="1"/>
    <col min="6156" max="6389" width="9" style="2"/>
    <col min="6390" max="6390" width="4.75" style="2" customWidth="1"/>
    <col min="6391" max="6391" width="12" style="2" customWidth="1"/>
    <col min="6392" max="6392" width="12.75" style="2" customWidth="1"/>
    <col min="6393" max="6393" width="7.375" style="2" customWidth="1"/>
    <col min="6394" max="6395" width="5.75" style="2" customWidth="1"/>
    <col min="6396" max="6396" width="6.75" style="2" customWidth="1"/>
    <col min="6397" max="6397" width="6" style="2" customWidth="1"/>
    <col min="6398" max="6398" width="7.5" style="2" customWidth="1"/>
    <col min="6399" max="6399" width="6.5" style="2" customWidth="1"/>
    <col min="6400" max="6400" width="9" style="2"/>
    <col min="6401" max="6401" width="13.625" style="2" customWidth="1"/>
    <col min="6402" max="6402" width="20.375" style="2" customWidth="1"/>
    <col min="6403" max="6403" width="14.625" style="2" customWidth="1"/>
    <col min="6404" max="6404" width="6.25" style="2" customWidth="1"/>
    <col min="6405" max="6405" width="8.375" style="2" customWidth="1"/>
    <col min="6406" max="6406" width="9" style="2"/>
    <col min="6407" max="6407" width="13.25" style="2" customWidth="1"/>
    <col min="6408" max="6411" width="10.375" style="2" customWidth="1"/>
    <col min="6412" max="6645" width="9" style="2"/>
    <col min="6646" max="6646" width="4.75" style="2" customWidth="1"/>
    <col min="6647" max="6647" width="12" style="2" customWidth="1"/>
    <col min="6648" max="6648" width="12.75" style="2" customWidth="1"/>
    <col min="6649" max="6649" width="7.375" style="2" customWidth="1"/>
    <col min="6650" max="6651" width="5.75" style="2" customWidth="1"/>
    <col min="6652" max="6652" width="6.75" style="2" customWidth="1"/>
    <col min="6653" max="6653" width="6" style="2" customWidth="1"/>
    <col min="6654" max="6654" width="7.5" style="2" customWidth="1"/>
    <col min="6655" max="6655" width="6.5" style="2" customWidth="1"/>
    <col min="6656" max="6656" width="9" style="2"/>
    <col min="6657" max="6657" width="13.625" style="2" customWidth="1"/>
    <col min="6658" max="6658" width="20.375" style="2" customWidth="1"/>
    <col min="6659" max="6659" width="14.625" style="2" customWidth="1"/>
    <col min="6660" max="6660" width="6.25" style="2" customWidth="1"/>
    <col min="6661" max="6661" width="8.375" style="2" customWidth="1"/>
    <col min="6662" max="6662" width="9" style="2"/>
    <col min="6663" max="6663" width="13.25" style="2" customWidth="1"/>
    <col min="6664" max="6667" width="10.375" style="2" customWidth="1"/>
    <col min="6668" max="6901" width="9" style="2"/>
    <col min="6902" max="6902" width="4.75" style="2" customWidth="1"/>
    <col min="6903" max="6903" width="12" style="2" customWidth="1"/>
    <col min="6904" max="6904" width="12.75" style="2" customWidth="1"/>
    <col min="6905" max="6905" width="7.375" style="2" customWidth="1"/>
    <col min="6906" max="6907" width="5.75" style="2" customWidth="1"/>
    <col min="6908" max="6908" width="6.75" style="2" customWidth="1"/>
    <col min="6909" max="6909" width="6" style="2" customWidth="1"/>
    <col min="6910" max="6910" width="7.5" style="2" customWidth="1"/>
    <col min="6911" max="6911" width="6.5" style="2" customWidth="1"/>
    <col min="6912" max="6912" width="9" style="2"/>
    <col min="6913" max="6913" width="13.625" style="2" customWidth="1"/>
    <col min="6914" max="6914" width="20.375" style="2" customWidth="1"/>
    <col min="6915" max="6915" width="14.625" style="2" customWidth="1"/>
    <col min="6916" max="6916" width="6.25" style="2" customWidth="1"/>
    <col min="6917" max="6917" width="8.375" style="2" customWidth="1"/>
    <col min="6918" max="6918" width="9" style="2"/>
    <col min="6919" max="6919" width="13.25" style="2" customWidth="1"/>
    <col min="6920" max="6923" width="10.375" style="2" customWidth="1"/>
    <col min="6924" max="7157" width="9" style="2"/>
    <col min="7158" max="7158" width="4.75" style="2" customWidth="1"/>
    <col min="7159" max="7159" width="12" style="2" customWidth="1"/>
    <col min="7160" max="7160" width="12.75" style="2" customWidth="1"/>
    <col min="7161" max="7161" width="7.375" style="2" customWidth="1"/>
    <col min="7162" max="7163" width="5.75" style="2" customWidth="1"/>
    <col min="7164" max="7164" width="6.75" style="2" customWidth="1"/>
    <col min="7165" max="7165" width="6" style="2" customWidth="1"/>
    <col min="7166" max="7166" width="7.5" style="2" customWidth="1"/>
    <col min="7167" max="7167" width="6.5" style="2" customWidth="1"/>
    <col min="7168" max="7168" width="9" style="2"/>
    <col min="7169" max="7169" width="13.625" style="2" customWidth="1"/>
    <col min="7170" max="7170" width="20.375" style="2" customWidth="1"/>
    <col min="7171" max="7171" width="14.625" style="2" customWidth="1"/>
    <col min="7172" max="7172" width="6.25" style="2" customWidth="1"/>
    <col min="7173" max="7173" width="8.375" style="2" customWidth="1"/>
    <col min="7174" max="7174" width="9" style="2"/>
    <col min="7175" max="7175" width="13.25" style="2" customWidth="1"/>
    <col min="7176" max="7179" width="10.375" style="2" customWidth="1"/>
    <col min="7180" max="7413" width="9" style="2"/>
    <col min="7414" max="7414" width="4.75" style="2" customWidth="1"/>
    <col min="7415" max="7415" width="12" style="2" customWidth="1"/>
    <col min="7416" max="7416" width="12.75" style="2" customWidth="1"/>
    <col min="7417" max="7417" width="7.375" style="2" customWidth="1"/>
    <col min="7418" max="7419" width="5.75" style="2" customWidth="1"/>
    <col min="7420" max="7420" width="6.75" style="2" customWidth="1"/>
    <col min="7421" max="7421" width="6" style="2" customWidth="1"/>
    <col min="7422" max="7422" width="7.5" style="2" customWidth="1"/>
    <col min="7423" max="7423" width="6.5" style="2" customWidth="1"/>
    <col min="7424" max="7424" width="9" style="2"/>
    <col min="7425" max="7425" width="13.625" style="2" customWidth="1"/>
    <col min="7426" max="7426" width="20.375" style="2" customWidth="1"/>
    <col min="7427" max="7427" width="14.625" style="2" customWidth="1"/>
    <col min="7428" max="7428" width="6.25" style="2" customWidth="1"/>
    <col min="7429" max="7429" width="8.375" style="2" customWidth="1"/>
    <col min="7430" max="7430" width="9" style="2"/>
    <col min="7431" max="7431" width="13.25" style="2" customWidth="1"/>
    <col min="7432" max="7435" width="10.375" style="2" customWidth="1"/>
    <col min="7436" max="7669" width="9" style="2"/>
    <col min="7670" max="7670" width="4.75" style="2" customWidth="1"/>
    <col min="7671" max="7671" width="12" style="2" customWidth="1"/>
    <col min="7672" max="7672" width="12.75" style="2" customWidth="1"/>
    <col min="7673" max="7673" width="7.375" style="2" customWidth="1"/>
    <col min="7674" max="7675" width="5.75" style="2" customWidth="1"/>
    <col min="7676" max="7676" width="6.75" style="2" customWidth="1"/>
    <col min="7677" max="7677" width="6" style="2" customWidth="1"/>
    <col min="7678" max="7678" width="7.5" style="2" customWidth="1"/>
    <col min="7679" max="7679" width="6.5" style="2" customWidth="1"/>
    <col min="7680" max="7680" width="9" style="2"/>
    <col min="7681" max="7681" width="13.625" style="2" customWidth="1"/>
    <col min="7682" max="7682" width="20.375" style="2" customWidth="1"/>
    <col min="7683" max="7683" width="14.625" style="2" customWidth="1"/>
    <col min="7684" max="7684" width="6.25" style="2" customWidth="1"/>
    <col min="7685" max="7685" width="8.375" style="2" customWidth="1"/>
    <col min="7686" max="7686" width="9" style="2"/>
    <col min="7687" max="7687" width="13.25" style="2" customWidth="1"/>
    <col min="7688" max="7691" width="10.375" style="2" customWidth="1"/>
    <col min="7692" max="7925" width="9" style="2"/>
    <col min="7926" max="7926" width="4.75" style="2" customWidth="1"/>
    <col min="7927" max="7927" width="12" style="2" customWidth="1"/>
    <col min="7928" max="7928" width="12.75" style="2" customWidth="1"/>
    <col min="7929" max="7929" width="7.375" style="2" customWidth="1"/>
    <col min="7930" max="7931" width="5.75" style="2" customWidth="1"/>
    <col min="7932" max="7932" width="6.75" style="2" customWidth="1"/>
    <col min="7933" max="7933" width="6" style="2" customWidth="1"/>
    <col min="7934" max="7934" width="7.5" style="2" customWidth="1"/>
    <col min="7935" max="7935" width="6.5" style="2" customWidth="1"/>
    <col min="7936" max="7936" width="9" style="2"/>
    <col min="7937" max="7937" width="13.625" style="2" customWidth="1"/>
    <col min="7938" max="7938" width="20.375" style="2" customWidth="1"/>
    <col min="7939" max="7939" width="14.625" style="2" customWidth="1"/>
    <col min="7940" max="7940" width="6.25" style="2" customWidth="1"/>
    <col min="7941" max="7941" width="8.375" style="2" customWidth="1"/>
    <col min="7942" max="7942" width="9" style="2"/>
    <col min="7943" max="7943" width="13.25" style="2" customWidth="1"/>
    <col min="7944" max="7947" width="10.375" style="2" customWidth="1"/>
    <col min="7948" max="8181" width="9" style="2"/>
    <col min="8182" max="8182" width="4.75" style="2" customWidth="1"/>
    <col min="8183" max="8183" width="12" style="2" customWidth="1"/>
    <col min="8184" max="8184" width="12.75" style="2" customWidth="1"/>
    <col min="8185" max="8185" width="7.375" style="2" customWidth="1"/>
    <col min="8186" max="8187" width="5.75" style="2" customWidth="1"/>
    <col min="8188" max="8188" width="6.75" style="2" customWidth="1"/>
    <col min="8189" max="8189" width="6" style="2" customWidth="1"/>
    <col min="8190" max="8190" width="7.5" style="2" customWidth="1"/>
    <col min="8191" max="8191" width="6.5" style="2" customWidth="1"/>
    <col min="8192" max="8192" width="9" style="2"/>
    <col min="8193" max="8193" width="13.625" style="2" customWidth="1"/>
    <col min="8194" max="8194" width="20.375" style="2" customWidth="1"/>
    <col min="8195" max="8195" width="14.625" style="2" customWidth="1"/>
    <col min="8196" max="8196" width="6.25" style="2" customWidth="1"/>
    <col min="8197" max="8197" width="8.375" style="2" customWidth="1"/>
    <col min="8198" max="8198" width="9" style="2"/>
    <col min="8199" max="8199" width="13.25" style="2" customWidth="1"/>
    <col min="8200" max="8203" width="10.375" style="2" customWidth="1"/>
    <col min="8204" max="8437" width="9" style="2"/>
    <col min="8438" max="8438" width="4.75" style="2" customWidth="1"/>
    <col min="8439" max="8439" width="12" style="2" customWidth="1"/>
    <col min="8440" max="8440" width="12.75" style="2" customWidth="1"/>
    <col min="8441" max="8441" width="7.375" style="2" customWidth="1"/>
    <col min="8442" max="8443" width="5.75" style="2" customWidth="1"/>
    <col min="8444" max="8444" width="6.75" style="2" customWidth="1"/>
    <col min="8445" max="8445" width="6" style="2" customWidth="1"/>
    <col min="8446" max="8446" width="7.5" style="2" customWidth="1"/>
    <col min="8447" max="8447" width="6.5" style="2" customWidth="1"/>
    <col min="8448" max="8448" width="9" style="2"/>
    <col min="8449" max="8449" width="13.625" style="2" customWidth="1"/>
    <col min="8450" max="8450" width="20.375" style="2" customWidth="1"/>
    <col min="8451" max="8451" width="14.625" style="2" customWidth="1"/>
    <col min="8452" max="8452" width="6.25" style="2" customWidth="1"/>
    <col min="8453" max="8453" width="8.375" style="2" customWidth="1"/>
    <col min="8454" max="8454" width="9" style="2"/>
    <col min="8455" max="8455" width="13.25" style="2" customWidth="1"/>
    <col min="8456" max="8459" width="10.375" style="2" customWidth="1"/>
    <col min="8460" max="8693" width="9" style="2"/>
    <col min="8694" max="8694" width="4.75" style="2" customWidth="1"/>
    <col min="8695" max="8695" width="12" style="2" customWidth="1"/>
    <col min="8696" max="8696" width="12.75" style="2" customWidth="1"/>
    <col min="8697" max="8697" width="7.375" style="2" customWidth="1"/>
    <col min="8698" max="8699" width="5.75" style="2" customWidth="1"/>
    <col min="8700" max="8700" width="6.75" style="2" customWidth="1"/>
    <col min="8701" max="8701" width="6" style="2" customWidth="1"/>
    <col min="8702" max="8702" width="7.5" style="2" customWidth="1"/>
    <col min="8703" max="8703" width="6.5" style="2" customWidth="1"/>
    <col min="8704" max="8704" width="9" style="2"/>
    <col min="8705" max="8705" width="13.625" style="2" customWidth="1"/>
    <col min="8706" max="8706" width="20.375" style="2" customWidth="1"/>
    <col min="8707" max="8707" width="14.625" style="2" customWidth="1"/>
    <col min="8708" max="8708" width="6.25" style="2" customWidth="1"/>
    <col min="8709" max="8709" width="8.375" style="2" customWidth="1"/>
    <col min="8710" max="8710" width="9" style="2"/>
    <col min="8711" max="8711" width="13.25" style="2" customWidth="1"/>
    <col min="8712" max="8715" width="10.375" style="2" customWidth="1"/>
    <col min="8716" max="8949" width="9" style="2"/>
    <col min="8950" max="8950" width="4.75" style="2" customWidth="1"/>
    <col min="8951" max="8951" width="12" style="2" customWidth="1"/>
    <col min="8952" max="8952" width="12.75" style="2" customWidth="1"/>
    <col min="8953" max="8953" width="7.375" style="2" customWidth="1"/>
    <col min="8954" max="8955" width="5.75" style="2" customWidth="1"/>
    <col min="8956" max="8956" width="6.75" style="2" customWidth="1"/>
    <col min="8957" max="8957" width="6" style="2" customWidth="1"/>
    <col min="8958" max="8958" width="7.5" style="2" customWidth="1"/>
    <col min="8959" max="8959" width="6.5" style="2" customWidth="1"/>
    <col min="8960" max="8960" width="9" style="2"/>
    <col min="8961" max="8961" width="13.625" style="2" customWidth="1"/>
    <col min="8962" max="8962" width="20.375" style="2" customWidth="1"/>
    <col min="8963" max="8963" width="14.625" style="2" customWidth="1"/>
    <col min="8964" max="8964" width="6.25" style="2" customWidth="1"/>
    <col min="8965" max="8965" width="8.375" style="2" customWidth="1"/>
    <col min="8966" max="8966" width="9" style="2"/>
    <col min="8967" max="8967" width="13.25" style="2" customWidth="1"/>
    <col min="8968" max="8971" width="10.375" style="2" customWidth="1"/>
    <col min="8972" max="9205" width="9" style="2"/>
    <col min="9206" max="9206" width="4.75" style="2" customWidth="1"/>
    <col min="9207" max="9207" width="12" style="2" customWidth="1"/>
    <col min="9208" max="9208" width="12.75" style="2" customWidth="1"/>
    <col min="9209" max="9209" width="7.375" style="2" customWidth="1"/>
    <col min="9210" max="9211" width="5.75" style="2" customWidth="1"/>
    <col min="9212" max="9212" width="6.75" style="2" customWidth="1"/>
    <col min="9213" max="9213" width="6" style="2" customWidth="1"/>
    <col min="9214" max="9214" width="7.5" style="2" customWidth="1"/>
    <col min="9215" max="9215" width="6.5" style="2" customWidth="1"/>
    <col min="9216" max="9216" width="9" style="2"/>
    <col min="9217" max="9217" width="13.625" style="2" customWidth="1"/>
    <col min="9218" max="9218" width="20.375" style="2" customWidth="1"/>
    <col min="9219" max="9219" width="14.625" style="2" customWidth="1"/>
    <col min="9220" max="9220" width="6.25" style="2" customWidth="1"/>
    <col min="9221" max="9221" width="8.375" style="2" customWidth="1"/>
    <col min="9222" max="9222" width="9" style="2"/>
    <col min="9223" max="9223" width="13.25" style="2" customWidth="1"/>
    <col min="9224" max="9227" width="10.375" style="2" customWidth="1"/>
    <col min="9228" max="9461" width="9" style="2"/>
    <col min="9462" max="9462" width="4.75" style="2" customWidth="1"/>
    <col min="9463" max="9463" width="12" style="2" customWidth="1"/>
    <col min="9464" max="9464" width="12.75" style="2" customWidth="1"/>
    <col min="9465" max="9465" width="7.375" style="2" customWidth="1"/>
    <col min="9466" max="9467" width="5.75" style="2" customWidth="1"/>
    <col min="9468" max="9468" width="6.75" style="2" customWidth="1"/>
    <col min="9469" max="9469" width="6" style="2" customWidth="1"/>
    <col min="9470" max="9470" width="7.5" style="2" customWidth="1"/>
    <col min="9471" max="9471" width="6.5" style="2" customWidth="1"/>
    <col min="9472" max="9472" width="9" style="2"/>
    <col min="9473" max="9473" width="13.625" style="2" customWidth="1"/>
    <col min="9474" max="9474" width="20.375" style="2" customWidth="1"/>
    <col min="9475" max="9475" width="14.625" style="2" customWidth="1"/>
    <col min="9476" max="9476" width="6.25" style="2" customWidth="1"/>
    <col min="9477" max="9477" width="8.375" style="2" customWidth="1"/>
    <col min="9478" max="9478" width="9" style="2"/>
    <col min="9479" max="9479" width="13.25" style="2" customWidth="1"/>
    <col min="9480" max="9483" width="10.375" style="2" customWidth="1"/>
    <col min="9484" max="9717" width="9" style="2"/>
    <col min="9718" max="9718" width="4.75" style="2" customWidth="1"/>
    <col min="9719" max="9719" width="12" style="2" customWidth="1"/>
    <col min="9720" max="9720" width="12.75" style="2" customWidth="1"/>
    <col min="9721" max="9721" width="7.375" style="2" customWidth="1"/>
    <col min="9722" max="9723" width="5.75" style="2" customWidth="1"/>
    <col min="9724" max="9724" width="6.75" style="2" customWidth="1"/>
    <col min="9725" max="9725" width="6" style="2" customWidth="1"/>
    <col min="9726" max="9726" width="7.5" style="2" customWidth="1"/>
    <col min="9727" max="9727" width="6.5" style="2" customWidth="1"/>
    <col min="9728" max="9728" width="9" style="2"/>
    <col min="9729" max="9729" width="13.625" style="2" customWidth="1"/>
    <col min="9730" max="9730" width="20.375" style="2" customWidth="1"/>
    <col min="9731" max="9731" width="14.625" style="2" customWidth="1"/>
    <col min="9732" max="9732" width="6.25" style="2" customWidth="1"/>
    <col min="9733" max="9733" width="8.375" style="2" customWidth="1"/>
    <col min="9734" max="9734" width="9" style="2"/>
    <col min="9735" max="9735" width="13.25" style="2" customWidth="1"/>
    <col min="9736" max="9739" width="10.375" style="2" customWidth="1"/>
    <col min="9740" max="9973" width="9" style="2"/>
    <col min="9974" max="9974" width="4.75" style="2" customWidth="1"/>
    <col min="9975" max="9975" width="12" style="2" customWidth="1"/>
    <col min="9976" max="9976" width="12.75" style="2" customWidth="1"/>
    <col min="9977" max="9977" width="7.375" style="2" customWidth="1"/>
    <col min="9978" max="9979" width="5.75" style="2" customWidth="1"/>
    <col min="9980" max="9980" width="6.75" style="2" customWidth="1"/>
    <col min="9981" max="9981" width="6" style="2" customWidth="1"/>
    <col min="9982" max="9982" width="7.5" style="2" customWidth="1"/>
    <col min="9983" max="9983" width="6.5" style="2" customWidth="1"/>
    <col min="9984" max="9984" width="9" style="2"/>
    <col min="9985" max="9985" width="13.625" style="2" customWidth="1"/>
    <col min="9986" max="9986" width="20.375" style="2" customWidth="1"/>
    <col min="9987" max="9987" width="14.625" style="2" customWidth="1"/>
    <col min="9988" max="9988" width="6.25" style="2" customWidth="1"/>
    <col min="9989" max="9989" width="8.375" style="2" customWidth="1"/>
    <col min="9990" max="9990" width="9" style="2"/>
    <col min="9991" max="9991" width="13.25" style="2" customWidth="1"/>
    <col min="9992" max="9995" width="10.375" style="2" customWidth="1"/>
    <col min="9996" max="10229" width="9" style="2"/>
    <col min="10230" max="10230" width="4.75" style="2" customWidth="1"/>
    <col min="10231" max="10231" width="12" style="2" customWidth="1"/>
    <col min="10232" max="10232" width="12.75" style="2" customWidth="1"/>
    <col min="10233" max="10233" width="7.375" style="2" customWidth="1"/>
    <col min="10234" max="10235" width="5.75" style="2" customWidth="1"/>
    <col min="10236" max="10236" width="6.75" style="2" customWidth="1"/>
    <col min="10237" max="10237" width="6" style="2" customWidth="1"/>
    <col min="10238" max="10238" width="7.5" style="2" customWidth="1"/>
    <col min="10239" max="10239" width="6.5" style="2" customWidth="1"/>
    <col min="10240" max="10240" width="9" style="2"/>
    <col min="10241" max="10241" width="13.625" style="2" customWidth="1"/>
    <col min="10242" max="10242" width="20.375" style="2" customWidth="1"/>
    <col min="10243" max="10243" width="14.625" style="2" customWidth="1"/>
    <col min="10244" max="10244" width="6.25" style="2" customWidth="1"/>
    <col min="10245" max="10245" width="8.375" style="2" customWidth="1"/>
    <col min="10246" max="10246" width="9" style="2"/>
    <col min="10247" max="10247" width="13.25" style="2" customWidth="1"/>
    <col min="10248" max="10251" width="10.375" style="2" customWidth="1"/>
    <col min="10252" max="10485" width="9" style="2"/>
    <col min="10486" max="10486" width="4.75" style="2" customWidth="1"/>
    <col min="10487" max="10487" width="12" style="2" customWidth="1"/>
    <col min="10488" max="10488" width="12.75" style="2" customWidth="1"/>
    <col min="10489" max="10489" width="7.375" style="2" customWidth="1"/>
    <col min="10490" max="10491" width="5.75" style="2" customWidth="1"/>
    <col min="10492" max="10492" width="6.75" style="2" customWidth="1"/>
    <col min="10493" max="10493" width="6" style="2" customWidth="1"/>
    <col min="10494" max="10494" width="7.5" style="2" customWidth="1"/>
    <col min="10495" max="10495" width="6.5" style="2" customWidth="1"/>
    <col min="10496" max="10496" width="9" style="2"/>
    <col min="10497" max="10497" width="13.625" style="2" customWidth="1"/>
    <col min="10498" max="10498" width="20.375" style="2" customWidth="1"/>
    <col min="10499" max="10499" width="14.625" style="2" customWidth="1"/>
    <col min="10500" max="10500" width="6.25" style="2" customWidth="1"/>
    <col min="10501" max="10501" width="8.375" style="2" customWidth="1"/>
    <col min="10502" max="10502" width="9" style="2"/>
    <col min="10503" max="10503" width="13.25" style="2" customWidth="1"/>
    <col min="10504" max="10507" width="10.375" style="2" customWidth="1"/>
    <col min="10508" max="10741" width="9" style="2"/>
    <col min="10742" max="10742" width="4.75" style="2" customWidth="1"/>
    <col min="10743" max="10743" width="12" style="2" customWidth="1"/>
    <col min="10744" max="10744" width="12.75" style="2" customWidth="1"/>
    <col min="10745" max="10745" width="7.375" style="2" customWidth="1"/>
    <col min="10746" max="10747" width="5.75" style="2" customWidth="1"/>
    <col min="10748" max="10748" width="6.75" style="2" customWidth="1"/>
    <col min="10749" max="10749" width="6" style="2" customWidth="1"/>
    <col min="10750" max="10750" width="7.5" style="2" customWidth="1"/>
    <col min="10751" max="10751" width="6.5" style="2" customWidth="1"/>
    <col min="10752" max="10752" width="9" style="2"/>
    <col min="10753" max="10753" width="13.625" style="2" customWidth="1"/>
    <col min="10754" max="10754" width="20.375" style="2" customWidth="1"/>
    <col min="10755" max="10755" width="14.625" style="2" customWidth="1"/>
    <col min="10756" max="10756" width="6.25" style="2" customWidth="1"/>
    <col min="10757" max="10757" width="8.375" style="2" customWidth="1"/>
    <col min="10758" max="10758" width="9" style="2"/>
    <col min="10759" max="10759" width="13.25" style="2" customWidth="1"/>
    <col min="10760" max="10763" width="10.375" style="2" customWidth="1"/>
    <col min="10764" max="10997" width="9" style="2"/>
    <col min="10998" max="10998" width="4.75" style="2" customWidth="1"/>
    <col min="10999" max="10999" width="12" style="2" customWidth="1"/>
    <col min="11000" max="11000" width="12.75" style="2" customWidth="1"/>
    <col min="11001" max="11001" width="7.375" style="2" customWidth="1"/>
    <col min="11002" max="11003" width="5.75" style="2" customWidth="1"/>
    <col min="11004" max="11004" width="6.75" style="2" customWidth="1"/>
    <col min="11005" max="11005" width="6" style="2" customWidth="1"/>
    <col min="11006" max="11006" width="7.5" style="2" customWidth="1"/>
    <col min="11007" max="11007" width="6.5" style="2" customWidth="1"/>
    <col min="11008" max="11008" width="9" style="2"/>
    <col min="11009" max="11009" width="13.625" style="2" customWidth="1"/>
    <col min="11010" max="11010" width="20.375" style="2" customWidth="1"/>
    <col min="11011" max="11011" width="14.625" style="2" customWidth="1"/>
    <col min="11012" max="11012" width="6.25" style="2" customWidth="1"/>
    <col min="11013" max="11013" width="8.375" style="2" customWidth="1"/>
    <col min="11014" max="11014" width="9" style="2"/>
    <col min="11015" max="11015" width="13.25" style="2" customWidth="1"/>
    <col min="11016" max="11019" width="10.375" style="2" customWidth="1"/>
    <col min="11020" max="11253" width="9" style="2"/>
    <col min="11254" max="11254" width="4.75" style="2" customWidth="1"/>
    <col min="11255" max="11255" width="12" style="2" customWidth="1"/>
    <col min="11256" max="11256" width="12.75" style="2" customWidth="1"/>
    <col min="11257" max="11257" width="7.375" style="2" customWidth="1"/>
    <col min="11258" max="11259" width="5.75" style="2" customWidth="1"/>
    <col min="11260" max="11260" width="6.75" style="2" customWidth="1"/>
    <col min="11261" max="11261" width="6" style="2" customWidth="1"/>
    <col min="11262" max="11262" width="7.5" style="2" customWidth="1"/>
    <col min="11263" max="11263" width="6.5" style="2" customWidth="1"/>
    <col min="11264" max="11264" width="9" style="2"/>
    <col min="11265" max="11265" width="13.625" style="2" customWidth="1"/>
    <col min="11266" max="11266" width="20.375" style="2" customWidth="1"/>
    <col min="11267" max="11267" width="14.625" style="2" customWidth="1"/>
    <col min="11268" max="11268" width="6.25" style="2" customWidth="1"/>
    <col min="11269" max="11269" width="8.375" style="2" customWidth="1"/>
    <col min="11270" max="11270" width="9" style="2"/>
    <col min="11271" max="11271" width="13.25" style="2" customWidth="1"/>
    <col min="11272" max="11275" width="10.375" style="2" customWidth="1"/>
    <col min="11276" max="11509" width="9" style="2"/>
    <col min="11510" max="11510" width="4.75" style="2" customWidth="1"/>
    <col min="11511" max="11511" width="12" style="2" customWidth="1"/>
    <col min="11512" max="11512" width="12.75" style="2" customWidth="1"/>
    <col min="11513" max="11513" width="7.375" style="2" customWidth="1"/>
    <col min="11514" max="11515" width="5.75" style="2" customWidth="1"/>
    <col min="11516" max="11516" width="6.75" style="2" customWidth="1"/>
    <col min="11517" max="11517" width="6" style="2" customWidth="1"/>
    <col min="11518" max="11518" width="7.5" style="2" customWidth="1"/>
    <col min="11519" max="11519" width="6.5" style="2" customWidth="1"/>
    <col min="11520" max="11520" width="9" style="2"/>
    <col min="11521" max="11521" width="13.625" style="2" customWidth="1"/>
    <col min="11522" max="11522" width="20.375" style="2" customWidth="1"/>
    <col min="11523" max="11523" width="14.625" style="2" customWidth="1"/>
    <col min="11524" max="11524" width="6.25" style="2" customWidth="1"/>
    <col min="11525" max="11525" width="8.375" style="2" customWidth="1"/>
    <col min="11526" max="11526" width="9" style="2"/>
    <col min="11527" max="11527" width="13.25" style="2" customWidth="1"/>
    <col min="11528" max="11531" width="10.375" style="2" customWidth="1"/>
    <col min="11532" max="11765" width="9" style="2"/>
    <col min="11766" max="11766" width="4.75" style="2" customWidth="1"/>
    <col min="11767" max="11767" width="12" style="2" customWidth="1"/>
    <col min="11768" max="11768" width="12.75" style="2" customWidth="1"/>
    <col min="11769" max="11769" width="7.375" style="2" customWidth="1"/>
    <col min="11770" max="11771" width="5.75" style="2" customWidth="1"/>
    <col min="11772" max="11772" width="6.75" style="2" customWidth="1"/>
    <col min="11773" max="11773" width="6" style="2" customWidth="1"/>
    <col min="11774" max="11774" width="7.5" style="2" customWidth="1"/>
    <col min="11775" max="11775" width="6.5" style="2" customWidth="1"/>
    <col min="11776" max="11776" width="9" style="2"/>
    <col min="11777" max="11777" width="13.625" style="2" customWidth="1"/>
    <col min="11778" max="11778" width="20.375" style="2" customWidth="1"/>
    <col min="11779" max="11779" width="14.625" style="2" customWidth="1"/>
    <col min="11780" max="11780" width="6.25" style="2" customWidth="1"/>
    <col min="11781" max="11781" width="8.375" style="2" customWidth="1"/>
    <col min="11782" max="11782" width="9" style="2"/>
    <col min="11783" max="11783" width="13.25" style="2" customWidth="1"/>
    <col min="11784" max="11787" width="10.375" style="2" customWidth="1"/>
    <col min="11788" max="12021" width="9" style="2"/>
    <col min="12022" max="12022" width="4.75" style="2" customWidth="1"/>
    <col min="12023" max="12023" width="12" style="2" customWidth="1"/>
    <col min="12024" max="12024" width="12.75" style="2" customWidth="1"/>
    <col min="12025" max="12025" width="7.375" style="2" customWidth="1"/>
    <col min="12026" max="12027" width="5.75" style="2" customWidth="1"/>
    <col min="12028" max="12028" width="6.75" style="2" customWidth="1"/>
    <col min="12029" max="12029" width="6" style="2" customWidth="1"/>
    <col min="12030" max="12030" width="7.5" style="2" customWidth="1"/>
    <col min="12031" max="12031" width="6.5" style="2" customWidth="1"/>
    <col min="12032" max="12032" width="9" style="2"/>
    <col min="12033" max="12033" width="13.625" style="2" customWidth="1"/>
    <col min="12034" max="12034" width="20.375" style="2" customWidth="1"/>
    <col min="12035" max="12035" width="14.625" style="2" customWidth="1"/>
    <col min="12036" max="12036" width="6.25" style="2" customWidth="1"/>
    <col min="12037" max="12037" width="8.375" style="2" customWidth="1"/>
    <col min="12038" max="12038" width="9" style="2"/>
    <col min="12039" max="12039" width="13.25" style="2" customWidth="1"/>
    <col min="12040" max="12043" width="10.375" style="2" customWidth="1"/>
    <col min="12044" max="12277" width="9" style="2"/>
    <col min="12278" max="12278" width="4.75" style="2" customWidth="1"/>
    <col min="12279" max="12279" width="12" style="2" customWidth="1"/>
    <col min="12280" max="12280" width="12.75" style="2" customWidth="1"/>
    <col min="12281" max="12281" width="7.375" style="2" customWidth="1"/>
    <col min="12282" max="12283" width="5.75" style="2" customWidth="1"/>
    <col min="12284" max="12284" width="6.75" style="2" customWidth="1"/>
    <col min="12285" max="12285" width="6" style="2" customWidth="1"/>
    <col min="12286" max="12286" width="7.5" style="2" customWidth="1"/>
    <col min="12287" max="12287" width="6.5" style="2" customWidth="1"/>
    <col min="12288" max="12288" width="9" style="2"/>
    <col min="12289" max="12289" width="13.625" style="2" customWidth="1"/>
    <col min="12290" max="12290" width="20.375" style="2" customWidth="1"/>
    <col min="12291" max="12291" width="14.625" style="2" customWidth="1"/>
    <col min="12292" max="12292" width="6.25" style="2" customWidth="1"/>
    <col min="12293" max="12293" width="8.375" style="2" customWidth="1"/>
    <col min="12294" max="12294" width="9" style="2"/>
    <col min="12295" max="12295" width="13.25" style="2" customWidth="1"/>
    <col min="12296" max="12299" width="10.375" style="2" customWidth="1"/>
    <col min="12300" max="12533" width="9" style="2"/>
    <col min="12534" max="12534" width="4.75" style="2" customWidth="1"/>
    <col min="12535" max="12535" width="12" style="2" customWidth="1"/>
    <col min="12536" max="12536" width="12.75" style="2" customWidth="1"/>
    <col min="12537" max="12537" width="7.375" style="2" customWidth="1"/>
    <col min="12538" max="12539" width="5.75" style="2" customWidth="1"/>
    <col min="12540" max="12540" width="6.75" style="2" customWidth="1"/>
    <col min="12541" max="12541" width="6" style="2" customWidth="1"/>
    <col min="12542" max="12542" width="7.5" style="2" customWidth="1"/>
    <col min="12543" max="12543" width="6.5" style="2" customWidth="1"/>
    <col min="12544" max="12544" width="9" style="2"/>
    <col min="12545" max="12545" width="13.625" style="2" customWidth="1"/>
    <col min="12546" max="12546" width="20.375" style="2" customWidth="1"/>
    <col min="12547" max="12547" width="14.625" style="2" customWidth="1"/>
    <col min="12548" max="12548" width="6.25" style="2" customWidth="1"/>
    <col min="12549" max="12549" width="8.375" style="2" customWidth="1"/>
    <col min="12550" max="12550" width="9" style="2"/>
    <col min="12551" max="12551" width="13.25" style="2" customWidth="1"/>
    <col min="12552" max="12555" width="10.375" style="2" customWidth="1"/>
    <col min="12556" max="12789" width="9" style="2"/>
    <col min="12790" max="12790" width="4.75" style="2" customWidth="1"/>
    <col min="12791" max="12791" width="12" style="2" customWidth="1"/>
    <col min="12792" max="12792" width="12.75" style="2" customWidth="1"/>
    <col min="12793" max="12793" width="7.375" style="2" customWidth="1"/>
    <col min="12794" max="12795" width="5.75" style="2" customWidth="1"/>
    <col min="12796" max="12796" width="6.75" style="2" customWidth="1"/>
    <col min="12797" max="12797" width="6" style="2" customWidth="1"/>
    <col min="12798" max="12798" width="7.5" style="2" customWidth="1"/>
    <col min="12799" max="12799" width="6.5" style="2" customWidth="1"/>
    <col min="12800" max="12800" width="9" style="2"/>
    <col min="12801" max="12801" width="13.625" style="2" customWidth="1"/>
    <col min="12802" max="12802" width="20.375" style="2" customWidth="1"/>
    <col min="12803" max="12803" width="14.625" style="2" customWidth="1"/>
    <col min="12804" max="12804" width="6.25" style="2" customWidth="1"/>
    <col min="12805" max="12805" width="8.375" style="2" customWidth="1"/>
    <col min="12806" max="12806" width="9" style="2"/>
    <col min="12807" max="12807" width="13.25" style="2" customWidth="1"/>
    <col min="12808" max="12811" width="10.375" style="2" customWidth="1"/>
    <col min="12812" max="13045" width="9" style="2"/>
    <col min="13046" max="13046" width="4.75" style="2" customWidth="1"/>
    <col min="13047" max="13047" width="12" style="2" customWidth="1"/>
    <col min="13048" max="13048" width="12.75" style="2" customWidth="1"/>
    <col min="13049" max="13049" width="7.375" style="2" customWidth="1"/>
    <col min="13050" max="13051" width="5.75" style="2" customWidth="1"/>
    <col min="13052" max="13052" width="6.75" style="2" customWidth="1"/>
    <col min="13053" max="13053" width="6" style="2" customWidth="1"/>
    <col min="13054" max="13054" width="7.5" style="2" customWidth="1"/>
    <col min="13055" max="13055" width="6.5" style="2" customWidth="1"/>
    <col min="13056" max="13056" width="9" style="2"/>
    <col min="13057" max="13057" width="13.625" style="2" customWidth="1"/>
    <col min="13058" max="13058" width="20.375" style="2" customWidth="1"/>
    <col min="13059" max="13059" width="14.625" style="2" customWidth="1"/>
    <col min="13060" max="13060" width="6.25" style="2" customWidth="1"/>
    <col min="13061" max="13061" width="8.375" style="2" customWidth="1"/>
    <col min="13062" max="13062" width="9" style="2"/>
    <col min="13063" max="13063" width="13.25" style="2" customWidth="1"/>
    <col min="13064" max="13067" width="10.375" style="2" customWidth="1"/>
    <col min="13068" max="13301" width="9" style="2"/>
    <col min="13302" max="13302" width="4.75" style="2" customWidth="1"/>
    <col min="13303" max="13303" width="12" style="2" customWidth="1"/>
    <col min="13304" max="13304" width="12.75" style="2" customWidth="1"/>
    <col min="13305" max="13305" width="7.375" style="2" customWidth="1"/>
    <col min="13306" max="13307" width="5.75" style="2" customWidth="1"/>
    <col min="13308" max="13308" width="6.75" style="2" customWidth="1"/>
    <col min="13309" max="13309" width="6" style="2" customWidth="1"/>
    <col min="13310" max="13310" width="7.5" style="2" customWidth="1"/>
    <col min="13311" max="13311" width="6.5" style="2" customWidth="1"/>
    <col min="13312" max="13312" width="9" style="2"/>
    <col min="13313" max="13313" width="13.625" style="2" customWidth="1"/>
    <col min="13314" max="13314" width="20.375" style="2" customWidth="1"/>
    <col min="13315" max="13315" width="14.625" style="2" customWidth="1"/>
    <col min="13316" max="13316" width="6.25" style="2" customWidth="1"/>
    <col min="13317" max="13317" width="8.375" style="2" customWidth="1"/>
    <col min="13318" max="13318" width="9" style="2"/>
    <col min="13319" max="13319" width="13.25" style="2" customWidth="1"/>
    <col min="13320" max="13323" width="10.375" style="2" customWidth="1"/>
    <col min="13324" max="13557" width="9" style="2"/>
    <col min="13558" max="13558" width="4.75" style="2" customWidth="1"/>
    <col min="13559" max="13559" width="12" style="2" customWidth="1"/>
    <col min="13560" max="13560" width="12.75" style="2" customWidth="1"/>
    <col min="13561" max="13561" width="7.375" style="2" customWidth="1"/>
    <col min="13562" max="13563" width="5.75" style="2" customWidth="1"/>
    <col min="13564" max="13564" width="6.75" style="2" customWidth="1"/>
    <col min="13565" max="13565" width="6" style="2" customWidth="1"/>
    <col min="13566" max="13566" width="7.5" style="2" customWidth="1"/>
    <col min="13567" max="13567" width="6.5" style="2" customWidth="1"/>
    <col min="13568" max="13568" width="9" style="2"/>
    <col min="13569" max="13569" width="13.625" style="2" customWidth="1"/>
    <col min="13570" max="13570" width="20.375" style="2" customWidth="1"/>
    <col min="13571" max="13571" width="14.625" style="2" customWidth="1"/>
    <col min="13572" max="13572" width="6.25" style="2" customWidth="1"/>
    <col min="13573" max="13573" width="8.375" style="2" customWidth="1"/>
    <col min="13574" max="13574" width="9" style="2"/>
    <col min="13575" max="13575" width="13.25" style="2" customWidth="1"/>
    <col min="13576" max="13579" width="10.375" style="2" customWidth="1"/>
    <col min="13580" max="13813" width="9" style="2"/>
    <col min="13814" max="13814" width="4.75" style="2" customWidth="1"/>
    <col min="13815" max="13815" width="12" style="2" customWidth="1"/>
    <col min="13816" max="13816" width="12.75" style="2" customWidth="1"/>
    <col min="13817" max="13817" width="7.375" style="2" customWidth="1"/>
    <col min="13818" max="13819" width="5.75" style="2" customWidth="1"/>
    <col min="13820" max="13820" width="6.75" style="2" customWidth="1"/>
    <col min="13821" max="13821" width="6" style="2" customWidth="1"/>
    <col min="13822" max="13822" width="7.5" style="2" customWidth="1"/>
    <col min="13823" max="13823" width="6.5" style="2" customWidth="1"/>
    <col min="13824" max="13824" width="9" style="2"/>
    <col min="13825" max="13825" width="13.625" style="2" customWidth="1"/>
    <col min="13826" max="13826" width="20.375" style="2" customWidth="1"/>
    <col min="13827" max="13827" width="14.625" style="2" customWidth="1"/>
    <col min="13828" max="13828" width="6.25" style="2" customWidth="1"/>
    <col min="13829" max="13829" width="8.375" style="2" customWidth="1"/>
    <col min="13830" max="13830" width="9" style="2"/>
    <col min="13831" max="13831" width="13.25" style="2" customWidth="1"/>
    <col min="13832" max="13835" width="10.375" style="2" customWidth="1"/>
    <col min="13836" max="14069" width="9" style="2"/>
    <col min="14070" max="14070" width="4.75" style="2" customWidth="1"/>
    <col min="14071" max="14071" width="12" style="2" customWidth="1"/>
    <col min="14072" max="14072" width="12.75" style="2" customWidth="1"/>
    <col min="14073" max="14073" width="7.375" style="2" customWidth="1"/>
    <col min="14074" max="14075" width="5.75" style="2" customWidth="1"/>
    <col min="14076" max="14076" width="6.75" style="2" customWidth="1"/>
    <col min="14077" max="14077" width="6" style="2" customWidth="1"/>
    <col min="14078" max="14078" width="7.5" style="2" customWidth="1"/>
    <col min="14079" max="14079" width="6.5" style="2" customWidth="1"/>
    <col min="14080" max="14080" width="9" style="2"/>
    <col min="14081" max="14081" width="13.625" style="2" customWidth="1"/>
    <col min="14082" max="14082" width="20.375" style="2" customWidth="1"/>
    <col min="14083" max="14083" width="14.625" style="2" customWidth="1"/>
    <col min="14084" max="14084" width="6.25" style="2" customWidth="1"/>
    <col min="14085" max="14085" width="8.375" style="2" customWidth="1"/>
    <col min="14086" max="14086" width="9" style="2"/>
    <col min="14087" max="14087" width="13.25" style="2" customWidth="1"/>
    <col min="14088" max="14091" width="10.375" style="2" customWidth="1"/>
    <col min="14092" max="14325" width="9" style="2"/>
    <col min="14326" max="14326" width="4.75" style="2" customWidth="1"/>
    <col min="14327" max="14327" width="12" style="2" customWidth="1"/>
    <col min="14328" max="14328" width="12.75" style="2" customWidth="1"/>
    <col min="14329" max="14329" width="7.375" style="2" customWidth="1"/>
    <col min="14330" max="14331" width="5.75" style="2" customWidth="1"/>
    <col min="14332" max="14332" width="6.75" style="2" customWidth="1"/>
    <col min="14333" max="14333" width="6" style="2" customWidth="1"/>
    <col min="14334" max="14334" width="7.5" style="2" customWidth="1"/>
    <col min="14335" max="14335" width="6.5" style="2" customWidth="1"/>
    <col min="14336" max="14336" width="9" style="2"/>
    <col min="14337" max="14337" width="13.625" style="2" customWidth="1"/>
    <col min="14338" max="14338" width="20.375" style="2" customWidth="1"/>
    <col min="14339" max="14339" width="14.625" style="2" customWidth="1"/>
    <col min="14340" max="14340" width="6.25" style="2" customWidth="1"/>
    <col min="14341" max="14341" width="8.375" style="2" customWidth="1"/>
    <col min="14342" max="14342" width="9" style="2"/>
    <col min="14343" max="14343" width="13.25" style="2" customWidth="1"/>
    <col min="14344" max="14347" width="10.375" style="2" customWidth="1"/>
    <col min="14348" max="14581" width="9" style="2"/>
    <col min="14582" max="14582" width="4.75" style="2" customWidth="1"/>
    <col min="14583" max="14583" width="12" style="2" customWidth="1"/>
    <col min="14584" max="14584" width="12.75" style="2" customWidth="1"/>
    <col min="14585" max="14585" width="7.375" style="2" customWidth="1"/>
    <col min="14586" max="14587" width="5.75" style="2" customWidth="1"/>
    <col min="14588" max="14588" width="6.75" style="2" customWidth="1"/>
    <col min="14589" max="14589" width="6" style="2" customWidth="1"/>
    <col min="14590" max="14590" width="7.5" style="2" customWidth="1"/>
    <col min="14591" max="14591" width="6.5" style="2" customWidth="1"/>
    <col min="14592" max="14592" width="9" style="2"/>
    <col min="14593" max="14593" width="13.625" style="2" customWidth="1"/>
    <col min="14594" max="14594" width="20.375" style="2" customWidth="1"/>
    <col min="14595" max="14595" width="14.625" style="2" customWidth="1"/>
    <col min="14596" max="14596" width="6.25" style="2" customWidth="1"/>
    <col min="14597" max="14597" width="8.375" style="2" customWidth="1"/>
    <col min="14598" max="14598" width="9" style="2"/>
    <col min="14599" max="14599" width="13.25" style="2" customWidth="1"/>
    <col min="14600" max="14603" width="10.375" style="2" customWidth="1"/>
    <col min="14604" max="14837" width="9" style="2"/>
    <col min="14838" max="14838" width="4.75" style="2" customWidth="1"/>
    <col min="14839" max="14839" width="12" style="2" customWidth="1"/>
    <col min="14840" max="14840" width="12.75" style="2" customWidth="1"/>
    <col min="14841" max="14841" width="7.375" style="2" customWidth="1"/>
    <col min="14842" max="14843" width="5.75" style="2" customWidth="1"/>
    <col min="14844" max="14844" width="6.75" style="2" customWidth="1"/>
    <col min="14845" max="14845" width="6" style="2" customWidth="1"/>
    <col min="14846" max="14846" width="7.5" style="2" customWidth="1"/>
    <col min="14847" max="14847" width="6.5" style="2" customWidth="1"/>
    <col min="14848" max="14848" width="9" style="2"/>
    <col min="14849" max="14849" width="13.625" style="2" customWidth="1"/>
    <col min="14850" max="14850" width="20.375" style="2" customWidth="1"/>
    <col min="14851" max="14851" width="14.625" style="2" customWidth="1"/>
    <col min="14852" max="14852" width="6.25" style="2" customWidth="1"/>
    <col min="14853" max="14853" width="8.375" style="2" customWidth="1"/>
    <col min="14854" max="14854" width="9" style="2"/>
    <col min="14855" max="14855" width="13.25" style="2" customWidth="1"/>
    <col min="14856" max="14859" width="10.375" style="2" customWidth="1"/>
    <col min="14860" max="15093" width="9" style="2"/>
    <col min="15094" max="15094" width="4.75" style="2" customWidth="1"/>
    <col min="15095" max="15095" width="12" style="2" customWidth="1"/>
    <col min="15096" max="15096" width="12.75" style="2" customWidth="1"/>
    <col min="15097" max="15097" width="7.375" style="2" customWidth="1"/>
    <col min="15098" max="15099" width="5.75" style="2" customWidth="1"/>
    <col min="15100" max="15100" width="6.75" style="2" customWidth="1"/>
    <col min="15101" max="15101" width="6" style="2" customWidth="1"/>
    <col min="15102" max="15102" width="7.5" style="2" customWidth="1"/>
    <col min="15103" max="15103" width="6.5" style="2" customWidth="1"/>
    <col min="15104" max="15104" width="9" style="2"/>
    <col min="15105" max="15105" width="13.625" style="2" customWidth="1"/>
    <col min="15106" max="15106" width="20.375" style="2" customWidth="1"/>
    <col min="15107" max="15107" width="14.625" style="2" customWidth="1"/>
    <col min="15108" max="15108" width="6.25" style="2" customWidth="1"/>
    <col min="15109" max="15109" width="8.375" style="2" customWidth="1"/>
    <col min="15110" max="15110" width="9" style="2"/>
    <col min="15111" max="15111" width="13.25" style="2" customWidth="1"/>
    <col min="15112" max="15115" width="10.375" style="2" customWidth="1"/>
    <col min="15116" max="15349" width="9" style="2"/>
    <col min="15350" max="15350" width="4.75" style="2" customWidth="1"/>
    <col min="15351" max="15351" width="12" style="2" customWidth="1"/>
    <col min="15352" max="15352" width="12.75" style="2" customWidth="1"/>
    <col min="15353" max="15353" width="7.375" style="2" customWidth="1"/>
    <col min="15354" max="15355" width="5.75" style="2" customWidth="1"/>
    <col min="15356" max="15356" width="6.75" style="2" customWidth="1"/>
    <col min="15357" max="15357" width="6" style="2" customWidth="1"/>
    <col min="15358" max="15358" width="7.5" style="2" customWidth="1"/>
    <col min="15359" max="15359" width="6.5" style="2" customWidth="1"/>
    <col min="15360" max="15360" width="9" style="2"/>
    <col min="15361" max="15361" width="13.625" style="2" customWidth="1"/>
    <col min="15362" max="15362" width="20.375" style="2" customWidth="1"/>
    <col min="15363" max="15363" width="14.625" style="2" customWidth="1"/>
    <col min="15364" max="15364" width="6.25" style="2" customWidth="1"/>
    <col min="15365" max="15365" width="8.375" style="2" customWidth="1"/>
    <col min="15366" max="15366" width="9" style="2"/>
    <col min="15367" max="15367" width="13.25" style="2" customWidth="1"/>
    <col min="15368" max="15371" width="10.375" style="2" customWidth="1"/>
    <col min="15372" max="15605" width="9" style="2"/>
    <col min="15606" max="15606" width="4.75" style="2" customWidth="1"/>
    <col min="15607" max="15607" width="12" style="2" customWidth="1"/>
    <col min="15608" max="15608" width="12.75" style="2" customWidth="1"/>
    <col min="15609" max="15609" width="7.375" style="2" customWidth="1"/>
    <col min="15610" max="15611" width="5.75" style="2" customWidth="1"/>
    <col min="15612" max="15612" width="6.75" style="2" customWidth="1"/>
    <col min="15613" max="15613" width="6" style="2" customWidth="1"/>
    <col min="15614" max="15614" width="7.5" style="2" customWidth="1"/>
    <col min="15615" max="15615" width="6.5" style="2" customWidth="1"/>
    <col min="15616" max="15616" width="9" style="2"/>
    <col min="15617" max="15617" width="13.625" style="2" customWidth="1"/>
    <col min="15618" max="15618" width="20.375" style="2" customWidth="1"/>
    <col min="15619" max="15619" width="14.625" style="2" customWidth="1"/>
    <col min="15620" max="15620" width="6.25" style="2" customWidth="1"/>
    <col min="15621" max="15621" width="8.375" style="2" customWidth="1"/>
    <col min="15622" max="15622" width="9" style="2"/>
    <col min="15623" max="15623" width="13.25" style="2" customWidth="1"/>
    <col min="15624" max="15627" width="10.375" style="2" customWidth="1"/>
    <col min="15628" max="15861" width="9" style="2"/>
    <col min="15862" max="15862" width="4.75" style="2" customWidth="1"/>
    <col min="15863" max="15863" width="12" style="2" customWidth="1"/>
    <col min="15864" max="15864" width="12.75" style="2" customWidth="1"/>
    <col min="15865" max="15865" width="7.375" style="2" customWidth="1"/>
    <col min="15866" max="15867" width="5.75" style="2" customWidth="1"/>
    <col min="15868" max="15868" width="6.75" style="2" customWidth="1"/>
    <col min="15869" max="15869" width="6" style="2" customWidth="1"/>
    <col min="15870" max="15870" width="7.5" style="2" customWidth="1"/>
    <col min="15871" max="15871" width="6.5" style="2" customWidth="1"/>
    <col min="15872" max="15872" width="9" style="2"/>
    <col min="15873" max="15873" width="13.625" style="2" customWidth="1"/>
    <col min="15874" max="15874" width="20.375" style="2" customWidth="1"/>
    <col min="15875" max="15875" width="14.625" style="2" customWidth="1"/>
    <col min="15876" max="15876" width="6.25" style="2" customWidth="1"/>
    <col min="15877" max="15877" width="8.375" style="2" customWidth="1"/>
    <col min="15878" max="15878" width="9" style="2"/>
    <col min="15879" max="15879" width="13.25" style="2" customWidth="1"/>
    <col min="15880" max="15883" width="10.375" style="2" customWidth="1"/>
    <col min="15884" max="16117" width="9" style="2"/>
    <col min="16118" max="16118" width="4.75" style="2" customWidth="1"/>
    <col min="16119" max="16119" width="12" style="2" customWidth="1"/>
    <col min="16120" max="16120" width="12.75" style="2" customWidth="1"/>
    <col min="16121" max="16121" width="7.375" style="2" customWidth="1"/>
    <col min="16122" max="16123" width="5.75" style="2" customWidth="1"/>
    <col min="16124" max="16124" width="6.75" style="2" customWidth="1"/>
    <col min="16125" max="16125" width="6" style="2" customWidth="1"/>
    <col min="16126" max="16126" width="7.5" style="2" customWidth="1"/>
    <col min="16127" max="16127" width="6.5" style="2" customWidth="1"/>
    <col min="16128" max="16128" width="9" style="2"/>
    <col min="16129" max="16129" width="13.625" style="2" customWidth="1"/>
    <col min="16130" max="16130" width="20.375" style="2" customWidth="1"/>
    <col min="16131" max="16131" width="14.625" style="2" customWidth="1"/>
    <col min="16132" max="16132" width="6.25" style="2" customWidth="1"/>
    <col min="16133" max="16133" width="8.375" style="2" customWidth="1"/>
    <col min="16134" max="16134" width="9" style="2"/>
    <col min="16135" max="16135" width="13.25" style="2" customWidth="1"/>
    <col min="16136" max="16139" width="10.375" style="2" customWidth="1"/>
    <col min="16140" max="16384" width="9" style="2"/>
  </cols>
  <sheetData>
    <row r="1" ht="20.25" customHeight="1" spans="1:1">
      <c r="A1" s="2" t="s">
        <v>0</v>
      </c>
    </row>
    <row r="2" ht="36.75" customHeight="1" spans="1:17">
      <c r="A2" s="4" t="s">
        <v>168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34.5" customHeight="1" spans="1:17">
      <c r="A3" s="5" t="s">
        <v>169</v>
      </c>
      <c r="B3" s="5" t="s">
        <v>170</v>
      </c>
      <c r="C3" s="5" t="s">
        <v>171</v>
      </c>
      <c r="D3" s="5" t="s">
        <v>3</v>
      </c>
      <c r="E3" s="5" t="s">
        <v>172</v>
      </c>
      <c r="F3" s="5" t="s">
        <v>173</v>
      </c>
      <c r="G3" s="5" t="s">
        <v>174</v>
      </c>
      <c r="H3" s="5" t="s">
        <v>175</v>
      </c>
      <c r="I3" s="5" t="s">
        <v>176</v>
      </c>
      <c r="J3" s="5" t="s">
        <v>177</v>
      </c>
      <c r="K3" s="5" t="s">
        <v>178</v>
      </c>
      <c r="L3" s="5" t="s">
        <v>179</v>
      </c>
      <c r="M3" s="5" t="s">
        <v>180</v>
      </c>
      <c r="N3" s="5" t="s">
        <v>181</v>
      </c>
      <c r="O3" s="8" t="s">
        <v>182</v>
      </c>
      <c r="P3" s="8" t="s">
        <v>183</v>
      </c>
      <c r="Q3" s="8" t="s">
        <v>184</v>
      </c>
    </row>
    <row r="4" ht="49.5" customHeight="1" spans="1:17">
      <c r="A4" s="6">
        <v>1</v>
      </c>
      <c r="B4" s="6" t="s">
        <v>185</v>
      </c>
      <c r="C4" s="6" t="s">
        <v>186</v>
      </c>
      <c r="D4" s="6" t="s">
        <v>7</v>
      </c>
      <c r="E4" s="6">
        <v>1</v>
      </c>
      <c r="F4" s="6" t="s">
        <v>187</v>
      </c>
      <c r="G4" s="6" t="s">
        <v>187</v>
      </c>
      <c r="H4" s="6"/>
      <c r="I4" s="9"/>
      <c r="J4" s="10"/>
      <c r="K4" s="10" t="s">
        <v>188</v>
      </c>
      <c r="L4" s="11"/>
      <c r="M4" s="11"/>
      <c r="N4" s="6" t="s">
        <v>189</v>
      </c>
      <c r="O4" s="12">
        <v>6</v>
      </c>
      <c r="P4" s="13" t="s">
        <v>6</v>
      </c>
      <c r="Q4" s="17" t="s">
        <v>190</v>
      </c>
    </row>
    <row r="5" ht="49.5" customHeight="1" spans="1:17">
      <c r="A5" s="6">
        <v>2</v>
      </c>
      <c r="B5" s="6" t="s">
        <v>185</v>
      </c>
      <c r="C5" s="7" t="s">
        <v>186</v>
      </c>
      <c r="D5" s="6" t="s">
        <v>11</v>
      </c>
      <c r="E5" s="6">
        <v>1</v>
      </c>
      <c r="F5" s="6" t="s">
        <v>187</v>
      </c>
      <c r="G5" s="6" t="s">
        <v>187</v>
      </c>
      <c r="H5" s="6"/>
      <c r="I5" s="7"/>
      <c r="J5" s="6"/>
      <c r="K5" s="6" t="s">
        <v>191</v>
      </c>
      <c r="L5" s="11"/>
      <c r="M5" s="11"/>
      <c r="N5" s="6" t="s">
        <v>189</v>
      </c>
      <c r="O5" s="12">
        <v>1</v>
      </c>
      <c r="P5" s="13" t="s">
        <v>10</v>
      </c>
      <c r="Q5" s="17" t="s">
        <v>190</v>
      </c>
    </row>
    <row r="6" ht="49.5" customHeight="1" spans="1:17">
      <c r="A6" s="6">
        <v>3</v>
      </c>
      <c r="B6" s="6" t="s">
        <v>185</v>
      </c>
      <c r="C6" s="7" t="s">
        <v>186</v>
      </c>
      <c r="D6" s="6" t="s">
        <v>15</v>
      </c>
      <c r="E6" s="6">
        <v>1</v>
      </c>
      <c r="F6" s="6" t="s">
        <v>187</v>
      </c>
      <c r="G6" s="6" t="s">
        <v>187</v>
      </c>
      <c r="H6" s="6"/>
      <c r="I6" s="7"/>
      <c r="J6" s="6"/>
      <c r="K6" s="6" t="s">
        <v>192</v>
      </c>
      <c r="L6" s="11"/>
      <c r="M6" s="11"/>
      <c r="N6" s="6" t="s">
        <v>189</v>
      </c>
      <c r="O6" s="12">
        <v>1</v>
      </c>
      <c r="P6" s="13" t="s">
        <v>14</v>
      </c>
      <c r="Q6" s="17" t="s">
        <v>190</v>
      </c>
    </row>
    <row r="7" ht="49.5" customHeight="1" spans="1:17">
      <c r="A7" s="6">
        <v>4</v>
      </c>
      <c r="B7" s="6" t="s">
        <v>185</v>
      </c>
      <c r="C7" s="7" t="s">
        <v>186</v>
      </c>
      <c r="D7" s="6" t="s">
        <v>19</v>
      </c>
      <c r="E7" s="6">
        <v>1</v>
      </c>
      <c r="F7" s="6" t="s">
        <v>193</v>
      </c>
      <c r="G7" s="6" t="s">
        <v>194</v>
      </c>
      <c r="H7" s="6"/>
      <c r="I7" s="11" t="s">
        <v>195</v>
      </c>
      <c r="J7" s="11" t="s">
        <v>196</v>
      </c>
      <c r="K7" s="6" t="s">
        <v>197</v>
      </c>
      <c r="L7" s="11"/>
      <c r="M7" s="11"/>
      <c r="N7" s="6" t="s">
        <v>189</v>
      </c>
      <c r="O7" s="14">
        <v>1</v>
      </c>
      <c r="P7" s="13" t="s">
        <v>18</v>
      </c>
      <c r="Q7" s="17" t="s">
        <v>190</v>
      </c>
    </row>
    <row r="8" ht="49.5" customHeight="1" spans="1:17">
      <c r="A8" s="6">
        <v>5</v>
      </c>
      <c r="B8" s="6" t="s">
        <v>185</v>
      </c>
      <c r="C8" s="7" t="s">
        <v>186</v>
      </c>
      <c r="D8" s="6" t="s">
        <v>27</v>
      </c>
      <c r="E8" s="6">
        <v>1</v>
      </c>
      <c r="F8" s="6" t="s">
        <v>198</v>
      </c>
      <c r="G8" s="6" t="s">
        <v>199</v>
      </c>
      <c r="H8" s="6"/>
      <c r="I8" s="11"/>
      <c r="J8" s="6" t="s">
        <v>200</v>
      </c>
      <c r="K8" s="6" t="s">
        <v>201</v>
      </c>
      <c r="L8" s="11"/>
      <c r="M8" s="11"/>
      <c r="N8" s="6" t="s">
        <v>189</v>
      </c>
      <c r="O8" s="14">
        <v>2</v>
      </c>
      <c r="P8" s="13" t="s">
        <v>26</v>
      </c>
      <c r="Q8" s="17" t="s">
        <v>190</v>
      </c>
    </row>
    <row r="9" ht="49.5" customHeight="1" spans="1:17">
      <c r="A9" s="6">
        <v>6</v>
      </c>
      <c r="B9" s="6" t="s">
        <v>185</v>
      </c>
      <c r="C9" s="7" t="s">
        <v>186</v>
      </c>
      <c r="D9" s="6" t="s">
        <v>35</v>
      </c>
      <c r="E9" s="6">
        <v>1</v>
      </c>
      <c r="F9" s="6" t="s">
        <v>187</v>
      </c>
      <c r="G9" s="6" t="s">
        <v>187</v>
      </c>
      <c r="H9" s="6"/>
      <c r="I9" s="11"/>
      <c r="J9" s="6"/>
      <c r="K9" s="6" t="s">
        <v>202</v>
      </c>
      <c r="L9" s="11"/>
      <c r="M9" s="11"/>
      <c r="N9" s="6" t="s">
        <v>189</v>
      </c>
      <c r="O9" s="14">
        <v>1</v>
      </c>
      <c r="P9" s="13" t="s">
        <v>34</v>
      </c>
      <c r="Q9" s="17" t="s">
        <v>190</v>
      </c>
    </row>
    <row r="10" ht="49.5" customHeight="1" spans="1:17">
      <c r="A10" s="6">
        <v>7</v>
      </c>
      <c r="B10" s="6" t="s">
        <v>185</v>
      </c>
      <c r="C10" s="7" t="s">
        <v>186</v>
      </c>
      <c r="D10" s="6" t="s">
        <v>43</v>
      </c>
      <c r="E10" s="6">
        <v>1</v>
      </c>
      <c r="F10" s="6" t="s">
        <v>193</v>
      </c>
      <c r="G10" s="6" t="s">
        <v>194</v>
      </c>
      <c r="H10" s="6"/>
      <c r="I10" s="11" t="s">
        <v>203</v>
      </c>
      <c r="J10" s="6" t="s">
        <v>204</v>
      </c>
      <c r="K10" s="6" t="s">
        <v>205</v>
      </c>
      <c r="L10" s="11"/>
      <c r="M10" s="11"/>
      <c r="N10" s="6" t="s">
        <v>189</v>
      </c>
      <c r="O10" s="14">
        <v>5</v>
      </c>
      <c r="P10" s="13" t="s">
        <v>42</v>
      </c>
      <c r="Q10" s="17" t="s">
        <v>190</v>
      </c>
    </row>
    <row r="11" ht="49.5" customHeight="1" spans="1:17">
      <c r="A11" s="6">
        <v>8</v>
      </c>
      <c r="B11" s="6" t="s">
        <v>185</v>
      </c>
      <c r="C11" s="7" t="s">
        <v>186</v>
      </c>
      <c r="D11" s="6" t="s">
        <v>47</v>
      </c>
      <c r="E11" s="6">
        <v>2</v>
      </c>
      <c r="F11" s="6" t="s">
        <v>193</v>
      </c>
      <c r="G11" s="6" t="s">
        <v>194</v>
      </c>
      <c r="H11" s="6"/>
      <c r="I11" s="11" t="s">
        <v>206</v>
      </c>
      <c r="J11" s="6" t="s">
        <v>207</v>
      </c>
      <c r="K11" s="6" t="s">
        <v>208</v>
      </c>
      <c r="L11" s="11"/>
      <c r="M11" s="11"/>
      <c r="N11" s="6" t="s">
        <v>189</v>
      </c>
      <c r="O11" s="14">
        <v>5</v>
      </c>
      <c r="P11" s="13" t="s">
        <v>46</v>
      </c>
      <c r="Q11" s="17" t="s">
        <v>190</v>
      </c>
    </row>
    <row r="12" ht="49.5" customHeight="1" spans="1:17">
      <c r="A12" s="6">
        <v>9</v>
      </c>
      <c r="B12" s="6" t="s">
        <v>185</v>
      </c>
      <c r="C12" s="7" t="s">
        <v>186</v>
      </c>
      <c r="D12" s="6" t="s">
        <v>96</v>
      </c>
      <c r="E12" s="6">
        <v>1</v>
      </c>
      <c r="F12" s="6" t="s">
        <v>193</v>
      </c>
      <c r="G12" s="6" t="s">
        <v>194</v>
      </c>
      <c r="H12" s="6"/>
      <c r="I12" s="11" t="s">
        <v>209</v>
      </c>
      <c r="J12" s="6" t="s">
        <v>210</v>
      </c>
      <c r="K12" s="6" t="s">
        <v>211</v>
      </c>
      <c r="L12" s="11"/>
      <c r="M12" s="11"/>
      <c r="N12" s="6" t="s">
        <v>189</v>
      </c>
      <c r="O12" s="14">
        <v>13</v>
      </c>
      <c r="P12" s="13" t="s">
        <v>212</v>
      </c>
      <c r="Q12" s="17" t="s">
        <v>190</v>
      </c>
    </row>
    <row r="13" ht="49.5" customHeight="1" spans="1:17">
      <c r="A13" s="6">
        <v>10</v>
      </c>
      <c r="B13" s="6" t="s">
        <v>185</v>
      </c>
      <c r="C13" s="7" t="s">
        <v>186</v>
      </c>
      <c r="D13" s="6" t="s">
        <v>7</v>
      </c>
      <c r="E13" s="6">
        <v>1</v>
      </c>
      <c r="F13" s="6" t="s">
        <v>198</v>
      </c>
      <c r="G13" s="6" t="s">
        <v>199</v>
      </c>
      <c r="H13" s="6"/>
      <c r="I13" s="11"/>
      <c r="J13" s="6" t="s">
        <v>213</v>
      </c>
      <c r="K13" s="6" t="s">
        <v>214</v>
      </c>
      <c r="L13" s="11"/>
      <c r="M13" s="11"/>
      <c r="N13" s="6" t="s">
        <v>189</v>
      </c>
      <c r="O13" s="14">
        <v>8</v>
      </c>
      <c r="P13" s="13" t="s">
        <v>109</v>
      </c>
      <c r="Q13" s="17" t="s">
        <v>190</v>
      </c>
    </row>
    <row r="14" ht="49.5" customHeight="1" spans="1:17">
      <c r="A14" s="6">
        <v>11</v>
      </c>
      <c r="B14" s="6" t="s">
        <v>185</v>
      </c>
      <c r="C14" s="6" t="s">
        <v>215</v>
      </c>
      <c r="D14" s="6" t="s">
        <v>117</v>
      </c>
      <c r="E14" s="6">
        <v>1</v>
      </c>
      <c r="F14" s="6" t="s">
        <v>187</v>
      </c>
      <c r="G14" s="6" t="s">
        <v>187</v>
      </c>
      <c r="H14" s="6"/>
      <c r="I14" s="6"/>
      <c r="J14" s="6"/>
      <c r="K14" s="6" t="s">
        <v>216</v>
      </c>
      <c r="L14" s="11"/>
      <c r="M14" s="11"/>
      <c r="N14" s="6" t="s">
        <v>189</v>
      </c>
      <c r="O14" s="14">
        <v>3</v>
      </c>
      <c r="P14" s="13" t="s">
        <v>116</v>
      </c>
      <c r="Q14" s="17" t="s">
        <v>190</v>
      </c>
    </row>
    <row r="15" ht="49.5" customHeight="1" spans="1:17">
      <c r="A15" s="6">
        <v>12</v>
      </c>
      <c r="B15" s="6" t="s">
        <v>185</v>
      </c>
      <c r="C15" s="6" t="s">
        <v>215</v>
      </c>
      <c r="D15" s="6" t="s">
        <v>137</v>
      </c>
      <c r="E15" s="6">
        <v>1</v>
      </c>
      <c r="F15" s="6" t="s">
        <v>193</v>
      </c>
      <c r="G15" s="6" t="s">
        <v>194</v>
      </c>
      <c r="H15" s="6"/>
      <c r="I15" s="7" t="s">
        <v>217</v>
      </c>
      <c r="J15" s="6" t="s">
        <v>218</v>
      </c>
      <c r="K15" s="6" t="s">
        <v>219</v>
      </c>
      <c r="L15" s="11"/>
      <c r="M15" s="11"/>
      <c r="N15" s="6" t="s">
        <v>189</v>
      </c>
      <c r="O15" s="14">
        <v>2</v>
      </c>
      <c r="P15" s="13" t="s">
        <v>136</v>
      </c>
      <c r="Q15" s="17" t="s">
        <v>190</v>
      </c>
    </row>
    <row r="16" ht="49.5" customHeight="1" spans="1:17">
      <c r="A16" s="6">
        <v>13</v>
      </c>
      <c r="B16" s="6" t="s">
        <v>185</v>
      </c>
      <c r="C16" s="7" t="s">
        <v>215</v>
      </c>
      <c r="D16" s="6" t="s">
        <v>149</v>
      </c>
      <c r="E16" s="6">
        <v>1</v>
      </c>
      <c r="F16" s="6" t="s">
        <v>187</v>
      </c>
      <c r="G16" s="6" t="s">
        <v>187</v>
      </c>
      <c r="H16" s="6"/>
      <c r="I16" s="11"/>
      <c r="J16" s="6"/>
      <c r="K16" s="6" t="s">
        <v>220</v>
      </c>
      <c r="L16" s="11"/>
      <c r="M16" s="11"/>
      <c r="N16" s="6" t="s">
        <v>189</v>
      </c>
      <c r="O16" s="14">
        <v>3</v>
      </c>
      <c r="P16" s="13" t="s">
        <v>148</v>
      </c>
      <c r="Q16" s="17" t="s">
        <v>190</v>
      </c>
    </row>
    <row r="17" ht="15.3" spans="15:16">
      <c r="O17" s="15">
        <f>SUM(O4:O16)</f>
        <v>51</v>
      </c>
      <c r="P17" s="16"/>
    </row>
  </sheetData>
  <mergeCells count="1">
    <mergeCell ref="A2:Q2"/>
  </mergeCells>
  <dataValidations count="7">
    <dataValidation type="list" allowBlank="1" showInputMessage="1" showErrorMessage="1" sqref="B1 B3:B16 IO1:IO3 SK1:SK3 ACG1:ACG3 AMC1:AMC3 AVY1:AVY3 BFU1:BFU3 BPQ1:BPQ3 BZM1:BZM3 CJI1:CJI3 CTE1:CTE3 DDA1:DDA3 DMW1:DMW3 DWS1:DWS3 EGO1:EGO3 EQK1:EQK3 FAG1:FAG3 FKC1:FKC3 FTY1:FTY3 GDU1:GDU3 GNQ1:GNQ3 GXM1:GXM3 HHI1:HHI3 HRE1:HRE3 IBA1:IBA3 IKW1:IKW3 IUS1:IUS3 JEO1:JEO3 JOK1:JOK3 JYG1:JYG3 KIC1:KIC3 KRY1:KRY3 LBU1:LBU3 LLQ1:LLQ3 LVM1:LVM3 MFI1:MFI3 MPE1:MPE3 MZA1:MZA3 NIW1:NIW3 NSS1:NSS3 OCO1:OCO3 OMK1:OMK3 OWG1:OWG3 PGC1:PGC3 PPY1:PPY3 PZU1:PZU3 QJQ1:QJQ3 QTM1:QTM3 RDI1:RDI3 RNE1:RNE3 RXA1:RXA3 SGW1:SGW3 SQS1:SQS3 TAO1:TAO3 TKK1:TKK3 TUG1:TUG3 UEC1:UEC3 UNY1:UNY3 UXU1:UXU3 VHQ1:VHQ3 VRM1:VRM3 WBI1:WBI3 WLE1:WLE3 WVA1:WVA3">
      <formula1>"专业技术岗位,管理岗位,工勤技能岗位"</formula1>
    </dataValidation>
    <dataValidation type="list" allowBlank="1" showInputMessage="1" showErrorMessage="1" sqref="C1 C3:C16 IP1:IP3 SL1:SL3 ACH1:ACH3 AMD1:AMD3 AVZ1:AVZ3 BFV1:BFV3 BPR1:BPR3 BZN1:BZN3 CJJ1:CJJ3 CTF1:CTF3 DDB1:DDB3 DMX1:DMX3 DWT1:DWT3 EGP1:EGP3 EQL1:EQL3 FAH1:FAH3 FKD1:FKD3 FTZ1:FTZ3 GDV1:GDV3 GNR1:GNR3 GXN1:GXN3 HHJ1:HHJ3 HRF1:HRF3 IBB1:IBB3 IKX1:IKX3 IUT1:IUT3 JEP1:JEP3 JOL1:JOL3 JYH1:JYH3 KID1:KID3 KRZ1:KRZ3 LBV1:LBV3 LLR1:LLR3 LVN1:LVN3 MFJ1:MFJ3 MPF1:MPF3 MZB1:MZB3 NIX1:NIX3 NST1:NST3 OCP1:OCP3 OML1:OML3 OWH1:OWH3 PGD1:PGD3 PPZ1:PPZ3 PZV1:PZV3 QJR1:QJR3 QTN1:QTN3 RDJ1:RDJ3 RNF1:RNF3 RXB1:RXB3 SGX1:SGX3 SQT1:SQT3 TAP1:TAP3 TKL1:TKL3 TUH1:TUH3 UED1:UED3 UNZ1:UNZ3 UXV1:UXV3 VHR1:VHR3 VRN1:VRN3 WBJ1:WBJ3 WLF1:WLF3 WVB1:WVB3">
      <formula1>"初级,中级,副高级,正高级,七级以下"</formula1>
    </dataValidation>
    <dataValidation type="list" allowBlank="1" showInputMessage="1" showErrorMessage="1" sqref="F1 F3:F16 IT1:IT3 SP1:SP3 ACL1:ACL3 AMH1:AMH3 AWD1:AWD3 BFZ1:BFZ3 BPV1:BPV3 BZR1:BZR3 CJN1:CJN3 CTJ1:CTJ3 DDF1:DDF3 DNB1:DNB3 DWX1:DWX3 EGT1:EGT3 EQP1:EQP3 FAL1:FAL3 FKH1:FKH3 FUD1:FUD3 GDZ1:GDZ3 GNV1:GNV3 GXR1:GXR3 HHN1:HHN3 HRJ1:HRJ3 IBF1:IBF3 ILB1:ILB3 IUX1:IUX3 JET1:JET3 JOP1:JOP3 JYL1:JYL3 KIH1:KIH3 KSD1:KSD3 LBZ1:LBZ3 LLV1:LLV3 LVR1:LVR3 MFN1:MFN3 MPJ1:MPJ3 MZF1:MZF3 NJB1:NJB3 NSX1:NSX3 OCT1:OCT3 OMP1:OMP3 OWL1:OWL3 PGH1:PGH3 PQD1:PQD3 PZZ1:PZZ3 QJV1:QJV3 QTR1:QTR3 RDN1:RDN3 RNJ1:RNJ3 RXF1:RXF3 SHB1:SHB3 SQX1:SQX3 TAT1:TAT3 TKP1:TKP3 TUL1:TUL3 UEH1:UEH3 UOD1:UOD3 UXZ1:UXZ3 VHV1:VHV3 VRR1:VRR3 WBN1:WBN3 WLJ1:WLJ3 WVF1:WVF3">
      <formula1>"不限,大学专科以上,大学本科以上,硕士研究生以上,博士研究生"</formula1>
    </dataValidation>
    <dataValidation type="list" allowBlank="1" showInputMessage="1" showErrorMessage="1" sqref="G1 G3:G16 IU1:IU3 SQ1:SQ3 ACM1:ACM3 AMI1:AMI3 AWE1:AWE3 BGA1:BGA3 BPW1:BPW3 BZS1:BZS3 CJO1:CJO3 CTK1:CTK3 DDG1:DDG3 DNC1:DNC3 DWY1:DWY3 EGU1:EGU3 EQQ1:EQQ3 FAM1:FAM3 FKI1:FKI3 FUE1:FUE3 GEA1:GEA3 GNW1:GNW3 GXS1:GXS3 HHO1:HHO3 HRK1:HRK3 IBG1:IBG3 ILC1:ILC3 IUY1:IUY3 JEU1:JEU3 JOQ1:JOQ3 JYM1:JYM3 KII1:KII3 KSE1:KSE3 LCA1:LCA3 LLW1:LLW3 LVS1:LVS3 MFO1:MFO3 MPK1:MPK3 MZG1:MZG3 NJC1:NJC3 NSY1:NSY3 OCU1:OCU3 OMQ1:OMQ3 OWM1:OWM3 PGI1:PGI3 PQE1:PQE3 QAA1:QAA3 QJW1:QJW3 QTS1:QTS3 RDO1:RDO3 RNK1:RNK3 RXG1:RXG3 SHC1:SHC3 SQY1:SQY3 TAU1:TAU3 TKQ1:TKQ3 TUM1:TUM3 UEI1:UEI3 UOE1:UOE3 UYA1:UYA3 VHW1:VHW3 VRS1:VRS3 WBO1:WBO3 WLK1:WLK3 WVG1:WVG3">
      <formula1>"不限,学士以上,硕士以上,博士"</formula1>
    </dataValidation>
    <dataValidation type="list" allowBlank="1" showInputMessage="1" showErrorMessage="1" sqref="L1 L3:L16 IZ1:IZ3 SV1:SV3 ACR1:ACR3 AMN1:AMN3 AWJ1:AWJ3 BGF1:BGF3 BQB1:BQB3 BZX1:BZX3 CJT1:CJT3 CTP1:CTP3 DDL1:DDL3 DNH1:DNH3 DXD1:DXD3 EGZ1:EGZ3 EQV1:EQV3 FAR1:FAR3 FKN1:FKN3 FUJ1:FUJ3 GEF1:GEF3 GOB1:GOB3 GXX1:GXX3 HHT1:HHT3 HRP1:HRP3 IBL1:IBL3 ILH1:ILH3 IVD1:IVD3 JEZ1:JEZ3 JOV1:JOV3 JYR1:JYR3 KIN1:KIN3 KSJ1:KSJ3 LCF1:LCF3 LMB1:LMB3 LVX1:LVX3 MFT1:MFT3 MPP1:MPP3 MZL1:MZL3 NJH1:NJH3 NTD1:NTD3 OCZ1:OCZ3 OMV1:OMV3 OWR1:OWR3 PGN1:PGN3 PQJ1:PQJ3 QAF1:QAF3 QKB1:QKB3 QTX1:QTX3 RDT1:RDT3 RNP1:RNP3 RXL1:RXL3 SHH1:SHH3 SRD1:SRD3 TAZ1:TAZ3 TKV1:TKV3 TUR1:TUR3 UEN1:UEN3 UOJ1:UOJ3 UYF1:UYF3 VIB1:VIB3 VRX1:VRX3 WBT1:WBT3 WLP1:WLP3 WVL1:WVL3">
      <formula1>"1:3,1:4,1:5"</formula1>
    </dataValidation>
    <dataValidation type="list" allowBlank="1" showInputMessage="1" showErrorMessage="1" sqref="M1 M3:M16 JA1:JA3 SW1:SW3 ACS1:ACS3 AMO1:AMO3 AWK1:AWK3 BGG1:BGG3 BQC1:BQC3 BZY1:BZY3 CJU1:CJU3 CTQ1:CTQ3 DDM1:DDM3 DNI1:DNI3 DXE1:DXE3 EHA1:EHA3 EQW1:EQW3 FAS1:FAS3 FKO1:FKO3 FUK1:FUK3 GEG1:GEG3 GOC1:GOC3 GXY1:GXY3 HHU1:HHU3 HRQ1:HRQ3 IBM1:IBM3 ILI1:ILI3 IVE1:IVE3 JFA1:JFA3 JOW1:JOW3 JYS1:JYS3 KIO1:KIO3 KSK1:KSK3 LCG1:LCG3 LMC1:LMC3 LVY1:LVY3 MFU1:MFU3 MPQ1:MPQ3 MZM1:MZM3 NJI1:NJI3 NTE1:NTE3 ODA1:ODA3 OMW1:OMW3 OWS1:OWS3 PGO1:PGO3 PQK1:PQK3 QAG1:QAG3 QKC1:QKC3 QTY1:QTY3 RDU1:RDU3 RNQ1:RNQ3 RXM1:RXM3 SHI1:SHI3 SRE1:SRE3 TBA1:TBA3 TKW1:TKW3 TUS1:TUS3 UEO1:UEO3 UOK1:UOK3 UYG1:UYG3 VIC1:VIC3 VRY1:VRY3 WBU1:WBU3 WLQ1:WLQ3 WVM1:WVM3">
      <formula1>"50%：50%,40%：60%"</formula1>
    </dataValidation>
    <dataValidation type="list" allowBlank="1" showInputMessage="1" showErrorMessage="1" sqref="IQ1:IQ3 SM1:SM3 ACI1:ACI3 AME1:AME3 AWA1:AWA3 BFW1:BFW3 BPS1:BPS3 BZO1:BZO3 CJK1:CJK3 CTG1:CTG3 DDC1:DDC3 DMY1:DMY3 DWU1:DWU3 EGQ1:EGQ3 EQM1:EQM3 FAI1:FAI3 FKE1:FKE3 FUA1:FUA3 GDW1:GDW3 GNS1:GNS3 GXO1:GXO3 HHK1:HHK3 HRG1:HRG3 IBC1:IBC3 IKY1:IKY3 IUU1:IUU3 JEQ1:JEQ3 JOM1:JOM3 JYI1:JYI3 KIE1:KIE3 KSA1:KSA3 LBW1:LBW3 LLS1:LLS3 LVO1:LVO3 MFK1:MFK3 MPG1:MPG3 MZC1:MZC3 NIY1:NIY3 NSU1:NSU3 OCQ1:OCQ3 OMM1:OMM3 OWI1:OWI3 PGE1:PGE3 PQA1:PQA3 PZW1:PZW3 QJS1:QJS3 QTO1:QTO3 RDK1:RDK3 RNG1:RNG3 RXC1:RXC3 SGY1:SGY3 SQU1:SQU3 TAQ1:TAQ3 TKM1:TKM3 TUI1:TUI3 UEE1:UEE3 UOA1:UOA3 UXW1:UXW3 VHS1:VHS3 VRO1:VRO3 WBK1:WBK3 WLG1:WLG3 WVC1:WVC3">
      <formula1>"综合类"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徐满垛</cp:lastModifiedBy>
  <dcterms:created xsi:type="dcterms:W3CDTF">2023-12-27T08:49:00Z</dcterms:created>
  <cp:lastPrinted>2024-05-16T02:46:00Z</cp:lastPrinted>
  <dcterms:modified xsi:type="dcterms:W3CDTF">2024-05-16T09:34:44Z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E8B9AC68B1154C71859D70E0152A5BDF_13</vt:lpwstr>
  </property>
  <property fmtid="{D5CDD505-2E9C-101B-9397-08002B2CF9AE}" pid="3" name="KSOProductBuildVer">
    <vt:lpwstr>2052-12.1.0.16729</vt:lpwstr>
  </property>
</Properties>
</file>