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 name="Sheet2" sheetId="2" r:id="rId2"/>
    <sheet name="Sheet3" sheetId="3" r:id="rId3"/>
  </sheets>
  <definedNames>
    <definedName name="_xlnm._FilterDatabase" localSheetId="0" hidden="1">Sheet1!$A$2:$R$23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<sst xmlns="http://schemas.openxmlformats.org/spreadsheetml/2006/main" count="272" uniqueCount="128">
  <si>
    <t>省属事业单位公开招聘人员岗位汇总表</t>
  </si>
  <si>
    <t>序号</t>
  </si>
  <si>
    <t>事业单位</t>
  </si>
  <si>
    <t>主管部门
（举办单位）</t>
  </si>
  <si>
    <t>岗位类别</t>
  </si>
  <si>
    <t>岗位等级</t>
  </si>
  <si>
    <t>岗位性质</t>
  </si>
  <si>
    <t>岗位名称</t>
  </si>
  <si>
    <t>招聘人数</t>
  </si>
  <si>
    <t>学历要求</t>
  </si>
  <si>
    <t>学位要求</t>
  </si>
  <si>
    <t>大学专科专业要求</t>
  </si>
  <si>
    <t>大学本科专业要求</t>
  </si>
  <si>
    <t>研究生专业要求</t>
  </si>
  <si>
    <t>其他条件要求</t>
  </si>
  <si>
    <t>开考比例</t>
  </si>
  <si>
    <t>笔试和面试成绩比例</t>
  </si>
  <si>
    <t>咨询电话</t>
  </si>
  <si>
    <t>备注</t>
  </si>
  <si>
    <t>山东画院</t>
  </si>
  <si>
    <t>山东省文化和旅游厅</t>
  </si>
  <si>
    <t>专业技术岗位</t>
  </si>
  <si>
    <t>副高级</t>
  </si>
  <si>
    <t>综合类</t>
  </si>
  <si>
    <t>美术创作1</t>
  </si>
  <si>
    <t>大学本科以上</t>
  </si>
  <si>
    <t>学士以上</t>
  </si>
  <si>
    <t>美术学专业、绘画专业、中国画专业</t>
  </si>
  <si>
    <t>美术学一级学科；美术专业学位</t>
  </si>
  <si>
    <t>具备二级美术师或高级教师(副教授)以上职称；独立创作的美术作品入选过全国美术作品展览</t>
  </si>
  <si>
    <t>0531-82628608</t>
  </si>
  <si>
    <t>1.报名邮箱：sd_huayuan@163.com
2.直接进行专业综合测试</t>
  </si>
  <si>
    <t>山东省文物保护修复与鉴定中心</t>
  </si>
  <si>
    <t>书画鉴定</t>
  </si>
  <si>
    <t>硕士研究生以上</t>
  </si>
  <si>
    <t>硕士以上</t>
  </si>
  <si>
    <t>具有文物博物副研究馆员以上职称；本科为美术学专业</t>
  </si>
  <si>
    <t>0531-51755806</t>
  </si>
  <si>
    <t>1.报名邮箱：sdswwbhxfzx@163.com
2.直接进行专业综合测试</t>
  </si>
  <si>
    <t>山东歌舞剧院</t>
  </si>
  <si>
    <t>中级</t>
  </si>
  <si>
    <t>声乐男演员</t>
  </si>
  <si>
    <t>音乐与舞蹈学一级学科（音乐表演方向）；艺术专业学位</t>
  </si>
  <si>
    <t>具有三级演员及以上职称</t>
  </si>
  <si>
    <t>0531-86012912</t>
  </si>
  <si>
    <t>1.报名邮箱：sdgwjysyb@163.com
2.直接进行专业综合测试</t>
  </si>
  <si>
    <t>山东省话剧院</t>
  </si>
  <si>
    <t>戏剧编剧</t>
  </si>
  <si>
    <t>戏剧影视文学专业</t>
  </si>
  <si>
    <t>中国语言文学一级学科（戏剧影视文学方向）；戏剧与影视专业学位</t>
  </si>
  <si>
    <t>具有三级编剧及以上职称</t>
  </si>
  <si>
    <t>0531-86400482</t>
  </si>
  <si>
    <t>1.报名邮箱：sdshjyrs@163.com
2.直接进行专业综合测试</t>
  </si>
  <si>
    <t>美术创作2</t>
  </si>
  <si>
    <t>博士研究生</t>
  </si>
  <si>
    <t>博士</t>
  </si>
  <si>
    <t>美术学一级学科</t>
  </si>
  <si>
    <t>独立创作的美术作品入选过全国美术作品展览</t>
  </si>
  <si>
    <t>山东博物馆</t>
  </si>
  <si>
    <t>博物馆理论研究</t>
  </si>
  <si>
    <t>考古学一级学科（考古学及博物馆学方向）</t>
  </si>
  <si>
    <t>0531-85058175</t>
  </si>
  <si>
    <t>1.报名邮箱：sdbwg2023@163.com
2.直接进行面谈</t>
  </si>
  <si>
    <t>文物研究</t>
  </si>
  <si>
    <t>考古学一级学科（专门考古方向）</t>
  </si>
  <si>
    <t>文物保护修复</t>
  </si>
  <si>
    <t>化学一级学科（物理化学方向）</t>
  </si>
  <si>
    <t>1.报名邮箱：sdbwg2023@163.com
2.直接进行专业综合测试</t>
  </si>
  <si>
    <t>山东省文物考古研究院</t>
  </si>
  <si>
    <t>考古研究</t>
  </si>
  <si>
    <t>考古学一级学科</t>
  </si>
  <si>
    <t>0531-51755037</t>
  </si>
  <si>
    <t>1.报名邮箱：sdkgybgs@163.com
2.直接进行面谈</t>
  </si>
  <si>
    <t>山东省京剧院</t>
  </si>
  <si>
    <t>初级</t>
  </si>
  <si>
    <t>武生演员</t>
  </si>
  <si>
    <t>表演（京剧表演）专业、表演（京剧）专业、表演（戏曲表演）专业、戏曲表演专业</t>
  </si>
  <si>
    <t>艺术学一级学科（京剧表演方向）；戏曲与曲艺专业学位（戏曲表演艺术方向）</t>
  </si>
  <si>
    <t>0531-83196603</t>
  </si>
  <si>
    <t>1.报名邮箱：sdsjjygkzp@163.com
2.直接进行专业综合测试</t>
  </si>
  <si>
    <t>月琴演奏员</t>
  </si>
  <si>
    <t>音乐表演（戏曲音乐伴奏）专业、表演（京剧音乐伴奏）专业、表演（京剧器乐）专业</t>
  </si>
  <si>
    <t>艺术学一级学科（京剧器乐演奏方向）；戏曲与曲艺专业学位（戏曲音乐艺术方向）</t>
  </si>
  <si>
    <t>山东省吕剧艺术保护传承中心（山东省吕剧院）</t>
  </si>
  <si>
    <t>大锣演奏员</t>
  </si>
  <si>
    <t>音乐表演（戏曲音乐伴奏）专业</t>
  </si>
  <si>
    <t>音乐与舞蹈学一级学科（音乐表演方向）；艺术专业学位（音乐表演方向）</t>
  </si>
  <si>
    <t>0531-81956930</t>
  </si>
  <si>
    <t>1.报名邮箱：sdsljy2025@163.com
2.直接进行专业综合测试</t>
  </si>
  <si>
    <t>山东省柳子戏艺术保护传承中心</t>
  </si>
  <si>
    <t>柳子戏
琵琶演奏员</t>
  </si>
  <si>
    <t>音乐与舞蹈学一级学科；艺术专业学位</t>
  </si>
  <si>
    <t>本科应为音乐表演专业、音乐学专业</t>
  </si>
  <si>
    <t>0531-81901626</t>
  </si>
  <si>
    <t>1.报名邮箱：sdslzjt@126.com
2.直接进行专业综合测试</t>
  </si>
  <si>
    <t>琵琶演奏员</t>
  </si>
  <si>
    <t>音乐表演专业</t>
  </si>
  <si>
    <t>以研究生身份报考的，本科应为音乐表演专业；2年以上所学专业工作经历</t>
  </si>
  <si>
    <t>二胡演奏员</t>
  </si>
  <si>
    <t>山东省杂技团</t>
  </si>
  <si>
    <t>杂技演员</t>
  </si>
  <si>
    <t>中专以上</t>
  </si>
  <si>
    <t>2年以上杂技表演工作经历</t>
  </si>
  <si>
    <t>0531-86956185</t>
  </si>
  <si>
    <t>1.报名邮箱：sdszjtrs@163.com
2.直接进行专业综合测试</t>
  </si>
  <si>
    <t>山东美术馆</t>
  </si>
  <si>
    <t>书画修复</t>
  </si>
  <si>
    <t>美术学一级学科；美术专业学位、美术与书法专业学位</t>
  </si>
  <si>
    <t>本科应为美术学专业、书法学专业、绘画专业、中国画专业</t>
  </si>
  <si>
    <t>0531-82953407</t>
  </si>
  <si>
    <t>1.报名邮箱：meishuguan88888@163.com
2.直接进行专业综合测试</t>
  </si>
  <si>
    <t>中国画创作与研究</t>
  </si>
  <si>
    <t>美术学一级学科（中国画方向）；美术专业学位（中国画方向）</t>
  </si>
  <si>
    <t>本科应为美术学专业、绘画专业、中国画专业;2年以上美术创作工作经历</t>
  </si>
  <si>
    <t>山东省文化艺术学校</t>
  </si>
  <si>
    <t>古典舞基训男教师</t>
  </si>
  <si>
    <t>舞蹈表演专业、舞蹈编导专业</t>
  </si>
  <si>
    <t>音乐与舞蹈学一级学科（舞蹈表演方向、舞蹈编导方向）；艺术专业学位（舞蹈表演方向、舞蹈编导方向）</t>
  </si>
  <si>
    <t>所学舞蹈表演方向为古典舞；具有2年以上相关专业工作经历</t>
  </si>
  <si>
    <t>0531-82158229</t>
  </si>
  <si>
    <t>1.报名邮箱：sdswhyxrs2025@163.com
2.直接进行专业综合测试</t>
  </si>
  <si>
    <t>民族民间舞女教师</t>
  </si>
  <si>
    <t>舞蹈表演专业</t>
  </si>
  <si>
    <t>音乐与舞蹈学一级学科（舞蹈表演方向）；艺术专业学位（舞蹈表演方向）</t>
  </si>
  <si>
    <t>所学舞蹈表演方向为中国民族民间舞；具有2年以上相关专业工作经历</t>
  </si>
  <si>
    <t>舞蹈教师</t>
  </si>
  <si>
    <t>音乐与舞蹈学一级学科（体育舞蹈方向、国际标准舞方向）、体育学一级学科（体育舞蹈方向、国际标准舞方向）；艺术专业学位（体育舞蹈方向、国际标准舞方向），体育专业学位（体育舞蹈方向、国际标准舞方向）</t>
  </si>
  <si>
    <t>所学舞蹈表演方向为体育舞蹈、国际标准舞；具有2年以上相关专业工作经历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</si>
</sst>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name val="等线"/>
      <charset val="134"/>
    </font>
    <font>
      <sz val="11"/>
      <name val="仿宋_GB2312"/>
      <charset val="134"/>
    </font>
    <font>
      <sz val="20"/>
      <name val="方正小标宋简体"/>
      <charset val="134"/>
    </font>
    <font>
      <sz val="10"/>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Border="1" applyAlignment="1">
      <alignment vertical="center"/>
    </xf>
    <xf numFmtId="0" fontId="1" fillId="0" borderId="0" xfId="0" applyFont="1" applyFill="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tabSelected="1" workbookViewId="0">
      <pane xSplit="2" ySplit="2" topLeftCell="G3" activePane="bottomRight" state="frozen"/>
      <selection/>
      <selection pane="topRight"/>
      <selection pane="bottomLeft"/>
      <selection pane="bottomRight" activeCell="E5" sqref="E5"/>
    </sheetView>
  </sheetViews>
  <sheetFormatPr defaultColWidth="9" defaultRowHeight="13.5"/>
  <cols>
    <col min="1" max="1" width="6" style="8" customWidth="1"/>
    <col min="2" max="2" width="14" style="8" customWidth="1"/>
    <col min="3" max="11" width="9" style="8" customWidth="1"/>
    <col min="12" max="12" width="22.4416666666667" style="8" customWidth="1"/>
    <col min="13" max="13" width="23.1083333333333" style="8" customWidth="1"/>
    <col min="14" max="14" width="30.4416666666667" style="9" customWidth="1"/>
    <col min="15" max="16" width="7.33333333333333" style="8" customWidth="1"/>
    <col min="17" max="17" width="9" style="8"/>
    <col min="18" max="18" width="24.875" style="8" customWidth="1"/>
    <col min="19" max="16384" width="9" style="8"/>
  </cols>
  <sheetData>
    <row r="1" s="1" customFormat="1" ht="27" spans="1:18">
      <c r="A1" s="10" t="s">
        <v>0</v>
      </c>
      <c r="B1" s="10"/>
      <c r="C1" s="10"/>
      <c r="D1" s="10"/>
      <c r="E1" s="10"/>
      <c r="F1" s="10"/>
      <c r="G1" s="10"/>
      <c r="H1" s="10"/>
      <c r="I1" s="10"/>
      <c r="J1" s="10"/>
      <c r="K1" s="10"/>
      <c r="L1" s="10"/>
      <c r="M1" s="10"/>
      <c r="N1" s="10"/>
      <c r="O1" s="10"/>
      <c r="P1" s="10"/>
      <c r="Q1" s="10"/>
      <c r="R1" s="10"/>
    </row>
    <row r="2" s="1" customFormat="1" ht="36" spans="1:18">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row>
    <row r="3" s="2" customFormat="1" ht="54" customHeight="1" spans="1:18">
      <c r="A3" s="12">
        <v>1</v>
      </c>
      <c r="B3" s="12" t="s">
        <v>19</v>
      </c>
      <c r="C3" s="12" t="s">
        <v>20</v>
      </c>
      <c r="D3" s="12" t="s">
        <v>21</v>
      </c>
      <c r="E3" s="12" t="s">
        <v>22</v>
      </c>
      <c r="F3" s="12" t="s">
        <v>23</v>
      </c>
      <c r="G3" s="12" t="s">
        <v>24</v>
      </c>
      <c r="H3" s="12">
        <v>1</v>
      </c>
      <c r="I3" s="12" t="s">
        <v>25</v>
      </c>
      <c r="J3" s="12" t="s">
        <v>26</v>
      </c>
      <c r="K3" s="12"/>
      <c r="L3" s="12" t="s">
        <v>27</v>
      </c>
      <c r="M3" s="12" t="s">
        <v>28</v>
      </c>
      <c r="N3" s="12" t="s">
        <v>29</v>
      </c>
      <c r="O3" s="12"/>
      <c r="P3" s="12"/>
      <c r="Q3" s="12" t="s">
        <v>30</v>
      </c>
      <c r="R3" s="15" t="s">
        <v>31</v>
      </c>
    </row>
    <row r="4" s="3" customFormat="1" ht="55.95" customHeight="1" spans="1:18">
      <c r="A4" s="12">
        <v>2</v>
      </c>
      <c r="B4" s="12" t="s">
        <v>32</v>
      </c>
      <c r="C4" s="12" t="s">
        <v>20</v>
      </c>
      <c r="D4" s="12" t="s">
        <v>21</v>
      </c>
      <c r="E4" s="12" t="s">
        <v>22</v>
      </c>
      <c r="F4" s="12" t="s">
        <v>23</v>
      </c>
      <c r="G4" s="12" t="s">
        <v>33</v>
      </c>
      <c r="H4" s="12">
        <v>1</v>
      </c>
      <c r="I4" s="12" t="s">
        <v>34</v>
      </c>
      <c r="J4" s="12" t="s">
        <v>35</v>
      </c>
      <c r="K4" s="12"/>
      <c r="L4" s="12"/>
      <c r="M4" s="12" t="s">
        <v>28</v>
      </c>
      <c r="N4" s="12" t="s">
        <v>36</v>
      </c>
      <c r="O4" s="12"/>
      <c r="P4" s="12"/>
      <c r="Q4" s="12" t="s">
        <v>37</v>
      </c>
      <c r="R4" s="15" t="s">
        <v>38</v>
      </c>
    </row>
    <row r="5" s="4" customFormat="1" ht="48" customHeight="1" spans="1:18">
      <c r="A5" s="12">
        <v>3</v>
      </c>
      <c r="B5" s="12" t="s">
        <v>39</v>
      </c>
      <c r="C5" s="12" t="s">
        <v>20</v>
      </c>
      <c r="D5" s="12" t="s">
        <v>21</v>
      </c>
      <c r="E5" s="12" t="s">
        <v>40</v>
      </c>
      <c r="F5" s="12" t="s">
        <v>23</v>
      </c>
      <c r="G5" s="12" t="s">
        <v>41</v>
      </c>
      <c r="H5" s="12">
        <v>1</v>
      </c>
      <c r="I5" s="12" t="s">
        <v>34</v>
      </c>
      <c r="J5" s="12" t="s">
        <v>35</v>
      </c>
      <c r="K5" s="12"/>
      <c r="L5" s="12"/>
      <c r="M5" s="12" t="s">
        <v>42</v>
      </c>
      <c r="N5" s="12" t="s">
        <v>43</v>
      </c>
      <c r="O5" s="13"/>
      <c r="P5" s="13"/>
      <c r="Q5" s="13" t="s">
        <v>44</v>
      </c>
      <c r="R5" s="15" t="s">
        <v>45</v>
      </c>
    </row>
    <row r="6" s="4" customFormat="1" ht="57" customHeight="1" spans="1:18">
      <c r="A6" s="12">
        <v>4</v>
      </c>
      <c r="B6" s="12" t="s">
        <v>46</v>
      </c>
      <c r="C6" s="12" t="s">
        <v>20</v>
      </c>
      <c r="D6" s="12" t="s">
        <v>21</v>
      </c>
      <c r="E6" s="12" t="s">
        <v>40</v>
      </c>
      <c r="F6" s="12" t="s">
        <v>23</v>
      </c>
      <c r="G6" s="12" t="s">
        <v>47</v>
      </c>
      <c r="H6" s="12">
        <v>1</v>
      </c>
      <c r="I6" s="12" t="s">
        <v>25</v>
      </c>
      <c r="J6" s="12" t="s">
        <v>26</v>
      </c>
      <c r="K6" s="12"/>
      <c r="L6" s="12" t="s">
        <v>48</v>
      </c>
      <c r="M6" s="12" t="s">
        <v>49</v>
      </c>
      <c r="N6" s="12" t="s">
        <v>50</v>
      </c>
      <c r="O6" s="12"/>
      <c r="P6" s="12"/>
      <c r="Q6" s="12" t="s">
        <v>51</v>
      </c>
      <c r="R6" s="15" t="s">
        <v>52</v>
      </c>
    </row>
    <row r="7" s="2" customFormat="1" ht="42" customHeight="1" spans="1:18">
      <c r="A7" s="12">
        <v>5</v>
      </c>
      <c r="B7" s="12" t="s">
        <v>19</v>
      </c>
      <c r="C7" s="12" t="s">
        <v>20</v>
      </c>
      <c r="D7" s="12" t="s">
        <v>21</v>
      </c>
      <c r="E7" s="12" t="s">
        <v>40</v>
      </c>
      <c r="F7" s="12" t="s">
        <v>23</v>
      </c>
      <c r="G7" s="12" t="s">
        <v>53</v>
      </c>
      <c r="H7" s="12">
        <v>1</v>
      </c>
      <c r="I7" s="12" t="s">
        <v>54</v>
      </c>
      <c r="J7" s="12" t="s">
        <v>55</v>
      </c>
      <c r="K7" s="12"/>
      <c r="L7" s="12"/>
      <c r="M7" s="12" t="s">
        <v>56</v>
      </c>
      <c r="N7" s="12" t="s">
        <v>57</v>
      </c>
      <c r="O7" s="12"/>
      <c r="P7" s="12"/>
      <c r="Q7" s="12" t="s">
        <v>30</v>
      </c>
      <c r="R7" s="15" t="s">
        <v>31</v>
      </c>
    </row>
    <row r="8" s="2" customFormat="1" ht="45" customHeight="1" spans="1:18">
      <c r="A8" s="12">
        <v>6</v>
      </c>
      <c r="B8" s="12" t="s">
        <v>58</v>
      </c>
      <c r="C8" s="12" t="s">
        <v>20</v>
      </c>
      <c r="D8" s="12" t="s">
        <v>21</v>
      </c>
      <c r="E8" s="12" t="s">
        <v>40</v>
      </c>
      <c r="F8" s="12" t="s">
        <v>23</v>
      </c>
      <c r="G8" s="12" t="s">
        <v>59</v>
      </c>
      <c r="H8" s="12">
        <v>1</v>
      </c>
      <c r="I8" s="12" t="s">
        <v>54</v>
      </c>
      <c r="J8" s="12" t="s">
        <v>55</v>
      </c>
      <c r="K8" s="12"/>
      <c r="L8" s="12"/>
      <c r="M8" s="12" t="s">
        <v>60</v>
      </c>
      <c r="N8" s="12"/>
      <c r="O8" s="12"/>
      <c r="P8" s="12"/>
      <c r="Q8" s="12" t="s">
        <v>61</v>
      </c>
      <c r="R8" s="15" t="s">
        <v>62</v>
      </c>
    </row>
    <row r="9" s="2" customFormat="1" ht="42" customHeight="1" spans="1:18">
      <c r="A9" s="12">
        <v>7</v>
      </c>
      <c r="B9" s="12" t="s">
        <v>58</v>
      </c>
      <c r="C9" s="12" t="s">
        <v>20</v>
      </c>
      <c r="D9" s="12" t="s">
        <v>21</v>
      </c>
      <c r="E9" s="12" t="s">
        <v>40</v>
      </c>
      <c r="F9" s="12" t="s">
        <v>23</v>
      </c>
      <c r="G9" s="12" t="s">
        <v>63</v>
      </c>
      <c r="H9" s="12">
        <v>1</v>
      </c>
      <c r="I9" s="12" t="s">
        <v>54</v>
      </c>
      <c r="J9" s="12" t="s">
        <v>55</v>
      </c>
      <c r="K9" s="12"/>
      <c r="L9" s="12"/>
      <c r="M9" s="12" t="s">
        <v>64</v>
      </c>
      <c r="N9" s="12"/>
      <c r="O9" s="12"/>
      <c r="P9" s="12"/>
      <c r="Q9" s="12" t="s">
        <v>61</v>
      </c>
      <c r="R9" s="15" t="s">
        <v>62</v>
      </c>
    </row>
    <row r="10" s="2" customFormat="1" ht="42" customHeight="1" spans="1:18">
      <c r="A10" s="12">
        <v>8</v>
      </c>
      <c r="B10" s="12" t="s">
        <v>58</v>
      </c>
      <c r="C10" s="12" t="s">
        <v>20</v>
      </c>
      <c r="D10" s="12" t="s">
        <v>21</v>
      </c>
      <c r="E10" s="12" t="s">
        <v>40</v>
      </c>
      <c r="F10" s="12" t="s">
        <v>23</v>
      </c>
      <c r="G10" s="12" t="s">
        <v>65</v>
      </c>
      <c r="H10" s="12">
        <v>1</v>
      </c>
      <c r="I10" s="12" t="s">
        <v>54</v>
      </c>
      <c r="J10" s="12" t="s">
        <v>55</v>
      </c>
      <c r="K10" s="12"/>
      <c r="L10" s="12"/>
      <c r="M10" s="12" t="s">
        <v>66</v>
      </c>
      <c r="N10" s="12"/>
      <c r="O10" s="12"/>
      <c r="P10" s="12"/>
      <c r="Q10" s="12" t="s">
        <v>61</v>
      </c>
      <c r="R10" s="15" t="s">
        <v>67</v>
      </c>
    </row>
    <row r="11" s="2" customFormat="1" ht="46.95" customHeight="1" spans="1:18">
      <c r="A11" s="12">
        <v>9</v>
      </c>
      <c r="B11" s="12" t="s">
        <v>68</v>
      </c>
      <c r="C11" s="12" t="s">
        <v>20</v>
      </c>
      <c r="D11" s="12" t="s">
        <v>21</v>
      </c>
      <c r="E11" s="12" t="s">
        <v>40</v>
      </c>
      <c r="F11" s="12" t="s">
        <v>23</v>
      </c>
      <c r="G11" s="12" t="s">
        <v>69</v>
      </c>
      <c r="H11" s="12">
        <v>4</v>
      </c>
      <c r="I11" s="12" t="s">
        <v>54</v>
      </c>
      <c r="J11" s="12" t="s">
        <v>55</v>
      </c>
      <c r="K11" s="12"/>
      <c r="L11" s="12"/>
      <c r="M11" s="12" t="s">
        <v>70</v>
      </c>
      <c r="N11" s="12"/>
      <c r="O11" s="12"/>
      <c r="P11" s="12"/>
      <c r="Q11" s="12" t="s">
        <v>71</v>
      </c>
      <c r="R11" s="15" t="s">
        <v>72</v>
      </c>
    </row>
    <row r="12" s="5" customFormat="1" ht="61.95" customHeight="1" spans="1:18">
      <c r="A12" s="12">
        <v>10</v>
      </c>
      <c r="B12" s="12" t="s">
        <v>73</v>
      </c>
      <c r="C12" s="12" t="s">
        <v>20</v>
      </c>
      <c r="D12" s="12" t="s">
        <v>21</v>
      </c>
      <c r="E12" s="12" t="s">
        <v>74</v>
      </c>
      <c r="F12" s="12" t="s">
        <v>23</v>
      </c>
      <c r="G12" s="12" t="s">
        <v>75</v>
      </c>
      <c r="H12" s="12">
        <v>1</v>
      </c>
      <c r="I12" s="12" t="s">
        <v>25</v>
      </c>
      <c r="J12" s="12" t="s">
        <v>26</v>
      </c>
      <c r="K12" s="12"/>
      <c r="L12" s="12" t="s">
        <v>76</v>
      </c>
      <c r="M12" s="12" t="s">
        <v>77</v>
      </c>
      <c r="N12" s="12"/>
      <c r="O12" s="12"/>
      <c r="P12" s="12"/>
      <c r="Q12" s="12" t="s">
        <v>78</v>
      </c>
      <c r="R12" s="15" t="s">
        <v>79</v>
      </c>
    </row>
    <row r="13" s="5" customFormat="1" ht="73.95" customHeight="1" spans="1:18">
      <c r="A13" s="12">
        <v>11</v>
      </c>
      <c r="B13" s="12" t="s">
        <v>73</v>
      </c>
      <c r="C13" s="12" t="s">
        <v>20</v>
      </c>
      <c r="D13" s="12" t="s">
        <v>21</v>
      </c>
      <c r="E13" s="12" t="s">
        <v>74</v>
      </c>
      <c r="F13" s="12" t="s">
        <v>23</v>
      </c>
      <c r="G13" s="12" t="s">
        <v>80</v>
      </c>
      <c r="H13" s="12">
        <v>1</v>
      </c>
      <c r="I13" s="12" t="s">
        <v>25</v>
      </c>
      <c r="J13" s="12" t="s">
        <v>26</v>
      </c>
      <c r="K13" s="12"/>
      <c r="L13" s="12" t="s">
        <v>81</v>
      </c>
      <c r="M13" s="12" t="s">
        <v>82</v>
      </c>
      <c r="N13" s="12"/>
      <c r="O13" s="12"/>
      <c r="P13" s="12"/>
      <c r="Q13" s="12" t="s">
        <v>78</v>
      </c>
      <c r="R13" s="15" t="s">
        <v>79</v>
      </c>
    </row>
    <row r="14" s="6" customFormat="1" ht="69" customHeight="1" spans="1:18">
      <c r="A14" s="12">
        <v>12</v>
      </c>
      <c r="B14" s="12" t="s">
        <v>83</v>
      </c>
      <c r="C14" s="12" t="s">
        <v>20</v>
      </c>
      <c r="D14" s="12" t="s">
        <v>21</v>
      </c>
      <c r="E14" s="12" t="s">
        <v>74</v>
      </c>
      <c r="F14" s="12" t="s">
        <v>23</v>
      </c>
      <c r="G14" s="12" t="s">
        <v>84</v>
      </c>
      <c r="H14" s="12">
        <v>1</v>
      </c>
      <c r="I14" s="12" t="s">
        <v>25</v>
      </c>
      <c r="J14" s="12" t="s">
        <v>26</v>
      </c>
      <c r="K14" s="12"/>
      <c r="L14" s="12" t="s">
        <v>85</v>
      </c>
      <c r="M14" s="12" t="s">
        <v>86</v>
      </c>
      <c r="N14" s="12"/>
      <c r="O14" s="12"/>
      <c r="P14" s="12"/>
      <c r="Q14" s="12" t="s">
        <v>87</v>
      </c>
      <c r="R14" s="15" t="s">
        <v>88</v>
      </c>
    </row>
    <row r="15" s="3" customFormat="1" ht="57" customHeight="1" spans="1:18">
      <c r="A15" s="12">
        <v>13</v>
      </c>
      <c r="B15" s="12" t="s">
        <v>89</v>
      </c>
      <c r="C15" s="12" t="s">
        <v>20</v>
      </c>
      <c r="D15" s="12" t="s">
        <v>21</v>
      </c>
      <c r="E15" s="12" t="s">
        <v>74</v>
      </c>
      <c r="F15" s="12" t="s">
        <v>23</v>
      </c>
      <c r="G15" s="12" t="s">
        <v>90</v>
      </c>
      <c r="H15" s="12">
        <v>1</v>
      </c>
      <c r="I15" s="12" t="s">
        <v>34</v>
      </c>
      <c r="J15" s="12" t="s">
        <v>35</v>
      </c>
      <c r="K15" s="12"/>
      <c r="L15" s="12"/>
      <c r="M15" s="12" t="s">
        <v>91</v>
      </c>
      <c r="N15" s="12" t="s">
        <v>92</v>
      </c>
      <c r="O15" s="12"/>
      <c r="P15" s="12"/>
      <c r="Q15" s="12" t="s">
        <v>93</v>
      </c>
      <c r="R15" s="15" t="s">
        <v>94</v>
      </c>
    </row>
    <row r="16" s="3" customFormat="1" ht="49.95" customHeight="1" spans="1:18">
      <c r="A16" s="12">
        <v>14</v>
      </c>
      <c r="B16" s="12" t="s">
        <v>39</v>
      </c>
      <c r="C16" s="12" t="s">
        <v>20</v>
      </c>
      <c r="D16" s="12" t="s">
        <v>21</v>
      </c>
      <c r="E16" s="12" t="s">
        <v>74</v>
      </c>
      <c r="F16" s="12" t="s">
        <v>23</v>
      </c>
      <c r="G16" s="12" t="s">
        <v>95</v>
      </c>
      <c r="H16" s="12">
        <v>1</v>
      </c>
      <c r="I16" s="12" t="s">
        <v>25</v>
      </c>
      <c r="J16" s="12" t="s">
        <v>26</v>
      </c>
      <c r="K16" s="12"/>
      <c r="L16" s="4" t="s">
        <v>96</v>
      </c>
      <c r="M16" s="12" t="s">
        <v>42</v>
      </c>
      <c r="N16" s="12" t="s">
        <v>97</v>
      </c>
      <c r="O16" s="13"/>
      <c r="P16" s="13"/>
      <c r="Q16" s="13" t="s">
        <v>44</v>
      </c>
      <c r="R16" s="15" t="s">
        <v>45</v>
      </c>
    </row>
    <row r="17" s="4" customFormat="1" ht="48" customHeight="1" spans="1:18">
      <c r="A17" s="12">
        <v>15</v>
      </c>
      <c r="B17" s="12" t="s">
        <v>39</v>
      </c>
      <c r="C17" s="12" t="s">
        <v>20</v>
      </c>
      <c r="D17" s="12" t="s">
        <v>21</v>
      </c>
      <c r="E17" s="12" t="s">
        <v>74</v>
      </c>
      <c r="F17" s="12" t="s">
        <v>23</v>
      </c>
      <c r="G17" s="12" t="s">
        <v>98</v>
      </c>
      <c r="H17" s="12">
        <v>1</v>
      </c>
      <c r="I17" s="12" t="s">
        <v>25</v>
      </c>
      <c r="J17" s="12" t="s">
        <v>26</v>
      </c>
      <c r="K17" s="12"/>
      <c r="L17" s="12" t="s">
        <v>96</v>
      </c>
      <c r="M17" s="12" t="s">
        <v>42</v>
      </c>
      <c r="N17" s="12" t="s">
        <v>97</v>
      </c>
      <c r="O17" s="13"/>
      <c r="P17" s="13"/>
      <c r="Q17" s="13" t="s">
        <v>44</v>
      </c>
      <c r="R17" s="15" t="s">
        <v>45</v>
      </c>
    </row>
    <row r="18" s="7" customFormat="1" ht="46.05" customHeight="1" spans="1:18">
      <c r="A18" s="12">
        <v>16</v>
      </c>
      <c r="B18" s="12" t="s">
        <v>99</v>
      </c>
      <c r="C18" s="12" t="s">
        <v>20</v>
      </c>
      <c r="D18" s="12" t="s">
        <v>21</v>
      </c>
      <c r="E18" s="12" t="s">
        <v>74</v>
      </c>
      <c r="F18" s="12" t="s">
        <v>23</v>
      </c>
      <c r="G18" s="12" t="s">
        <v>100</v>
      </c>
      <c r="H18" s="12">
        <v>2</v>
      </c>
      <c r="I18" s="12" t="s">
        <v>101</v>
      </c>
      <c r="J18" s="12"/>
      <c r="K18" s="12"/>
      <c r="L18" s="12"/>
      <c r="M18" s="12"/>
      <c r="N18" s="12" t="s">
        <v>102</v>
      </c>
      <c r="O18" s="12"/>
      <c r="P18" s="12"/>
      <c r="Q18" s="12" t="s">
        <v>103</v>
      </c>
      <c r="R18" s="15" t="s">
        <v>104</v>
      </c>
    </row>
    <row r="19" s="2" customFormat="1" ht="46.05" customHeight="1" spans="1:18">
      <c r="A19" s="12">
        <v>17</v>
      </c>
      <c r="B19" s="12" t="s">
        <v>105</v>
      </c>
      <c r="C19" s="12" t="s">
        <v>20</v>
      </c>
      <c r="D19" s="12" t="s">
        <v>21</v>
      </c>
      <c r="E19" s="12" t="s">
        <v>74</v>
      </c>
      <c r="F19" s="12" t="s">
        <v>23</v>
      </c>
      <c r="G19" s="12" t="s">
        <v>106</v>
      </c>
      <c r="H19" s="12">
        <v>1</v>
      </c>
      <c r="I19" s="12" t="s">
        <v>34</v>
      </c>
      <c r="J19" s="12" t="s">
        <v>35</v>
      </c>
      <c r="K19" s="12"/>
      <c r="L19" s="12"/>
      <c r="M19" s="12" t="s">
        <v>107</v>
      </c>
      <c r="N19" s="12" t="s">
        <v>108</v>
      </c>
      <c r="O19" s="14"/>
      <c r="P19" s="12"/>
      <c r="Q19" s="12" t="s">
        <v>109</v>
      </c>
      <c r="R19" s="15" t="s">
        <v>110</v>
      </c>
    </row>
    <row r="20" s="2" customFormat="1" ht="44" customHeight="1" spans="1:18">
      <c r="A20" s="12">
        <v>18</v>
      </c>
      <c r="B20" s="12" t="s">
        <v>105</v>
      </c>
      <c r="C20" s="12" t="s">
        <v>20</v>
      </c>
      <c r="D20" s="12" t="s">
        <v>21</v>
      </c>
      <c r="E20" s="12" t="s">
        <v>74</v>
      </c>
      <c r="F20" s="12" t="s">
        <v>23</v>
      </c>
      <c r="G20" s="12" t="s">
        <v>111</v>
      </c>
      <c r="H20" s="12">
        <v>1</v>
      </c>
      <c r="I20" s="12" t="s">
        <v>34</v>
      </c>
      <c r="J20" s="12" t="s">
        <v>35</v>
      </c>
      <c r="K20" s="12"/>
      <c r="L20" s="12"/>
      <c r="M20" s="12" t="s">
        <v>112</v>
      </c>
      <c r="N20" s="12" t="s">
        <v>113</v>
      </c>
      <c r="O20" s="14"/>
      <c r="P20" s="12"/>
      <c r="Q20" s="12" t="s">
        <v>109</v>
      </c>
      <c r="R20" s="15" t="s">
        <v>110</v>
      </c>
    </row>
    <row r="21" s="3" customFormat="1" ht="72" customHeight="1" spans="1:18">
      <c r="A21" s="12">
        <v>19</v>
      </c>
      <c r="B21" s="12" t="s">
        <v>114</v>
      </c>
      <c r="C21" s="12" t="s">
        <v>20</v>
      </c>
      <c r="D21" s="12" t="s">
        <v>21</v>
      </c>
      <c r="E21" s="12" t="s">
        <v>74</v>
      </c>
      <c r="F21" s="12" t="s">
        <v>23</v>
      </c>
      <c r="G21" s="12" t="s">
        <v>115</v>
      </c>
      <c r="H21" s="12">
        <v>1</v>
      </c>
      <c r="I21" s="12" t="s">
        <v>25</v>
      </c>
      <c r="J21" s="12" t="s">
        <v>26</v>
      </c>
      <c r="K21" s="12"/>
      <c r="L21" s="12" t="s">
        <v>116</v>
      </c>
      <c r="M21" s="12" t="s">
        <v>117</v>
      </c>
      <c r="N21" s="12" t="s">
        <v>118</v>
      </c>
      <c r="O21" s="14"/>
      <c r="P21" s="12"/>
      <c r="Q21" s="12" t="s">
        <v>119</v>
      </c>
      <c r="R21" s="15" t="s">
        <v>120</v>
      </c>
    </row>
    <row r="22" s="3" customFormat="1" ht="55.95" customHeight="1" spans="1:18">
      <c r="A22" s="12">
        <v>20</v>
      </c>
      <c r="B22" s="12" t="s">
        <v>114</v>
      </c>
      <c r="C22" s="12" t="s">
        <v>20</v>
      </c>
      <c r="D22" s="12" t="s">
        <v>21</v>
      </c>
      <c r="E22" s="12" t="s">
        <v>74</v>
      </c>
      <c r="F22" s="12" t="s">
        <v>23</v>
      </c>
      <c r="G22" s="12" t="s">
        <v>121</v>
      </c>
      <c r="H22" s="12">
        <v>1</v>
      </c>
      <c r="I22" s="12" t="s">
        <v>25</v>
      </c>
      <c r="J22" s="12" t="s">
        <v>26</v>
      </c>
      <c r="K22" s="12"/>
      <c r="L22" s="12" t="s">
        <v>122</v>
      </c>
      <c r="M22" s="12" t="s">
        <v>123</v>
      </c>
      <c r="N22" s="12" t="s">
        <v>124</v>
      </c>
      <c r="O22" s="14"/>
      <c r="P22" s="12"/>
      <c r="Q22" s="12" t="s">
        <v>119</v>
      </c>
      <c r="R22" s="15" t="s">
        <v>120</v>
      </c>
    </row>
    <row r="23" s="4" customFormat="1" ht="156" customHeight="1" spans="1:18">
      <c r="A23" s="12">
        <v>21</v>
      </c>
      <c r="B23" s="12" t="s">
        <v>114</v>
      </c>
      <c r="C23" s="12" t="s">
        <v>20</v>
      </c>
      <c r="D23" s="12" t="s">
        <v>21</v>
      </c>
      <c r="E23" s="12" t="s">
        <v>74</v>
      </c>
      <c r="F23" s="12" t="s">
        <v>23</v>
      </c>
      <c r="G23" s="12" t="s">
        <v>125</v>
      </c>
      <c r="H23" s="12">
        <v>1</v>
      </c>
      <c r="I23" s="12" t="s">
        <v>25</v>
      </c>
      <c r="J23" s="12" t="s">
        <v>26</v>
      </c>
      <c r="K23" s="12"/>
      <c r="L23" s="12" t="s">
        <v>122</v>
      </c>
      <c r="M23" s="12" t="s">
        <v>126</v>
      </c>
      <c r="N23" s="12" t="s">
        <v>127</v>
      </c>
      <c r="O23" s="14"/>
      <c r="P23" s="12"/>
      <c r="Q23" s="12" t="s">
        <v>119</v>
      </c>
      <c r="R23" s="15" t="s">
        <v>120</v>
      </c>
    </row>
  </sheetData>
  <mergeCells count="1">
    <mergeCell ref="A1:R1"/>
  </mergeCells>
  <dataValidations count="8">
    <dataValidation type="list" allowBlank="1" showInputMessage="1" showErrorMessage="1" sqref="E1 E3 HZ14 RV14 ABR14 ALN14 AVJ14 BFF14 BPB14 BYX14 CIT14 CSP14 DCL14 DMH14 DWD14 EFZ14 EPV14 EZR14 FJN14 FTJ14 GDF14 GNB14 GWX14 HGT14 HQP14 IAL14 IKH14 IUD14 JDZ14 JNV14 JXR14 KHN14 KRJ14 LBF14 LLB14 LUX14 MET14 MOP14 MYL14 NIH14 NSD14 OBZ14 OLV14 OVR14 PFN14 PPJ14 PZF14 QJB14 QSX14 RCT14 RMP14 RWL14 SGH14 SQD14 SZZ14 TJV14 TTR14 UDN14 UNJ14 UXF14 VHB14 VQX14 WAT14 WKP14 WUL14 E5:E23">
      <formula1>"初级,中级,副高级,正高级,七级以下"</formula1>
    </dataValidation>
    <dataValidation type="list" allowBlank="1" showInputMessage="1" showErrorMessage="1" sqref="P14 IK14 SG14 ACC14 ALY14 AVU14 BFQ14 BPM14 BZI14 CJE14 CTA14 DCW14 DMS14 DWO14 EGK14 EQG14 FAC14 FJY14 FTU14 GDQ14 GNM14 GXI14 HHE14 HRA14 IAW14 IKS14 IUO14 JEK14 JOG14 JYC14 KHY14 KRU14 LBQ14 LLM14 LVI14 MFE14 MPA14 MYW14 NIS14 NSO14 OCK14 OMG14 OWC14 PFY14 PPU14 PZQ14 QJM14 QTI14 RDE14 RNA14 RWW14 SGS14 SQO14 TAK14 TKG14 TUC14 UDY14 UNU14 UXQ14 VHM14 VRI14 WBE14 WLA14 WUW14 O1:O3 O5:O13 O15:O23">
      <formula1>"1:3,1:4,1:5"</formula1>
    </dataValidation>
    <dataValidation type="list" allowBlank="1" showInputMessage="1" showErrorMessage="1" sqref="HY14 RU14 ABQ14 ALM14 AVI14 BFE14 BPA14 BYW14 CIS14 CSO14 DCK14 DMG14 DWC14 EFY14 EPU14 EZQ14 FJM14 FTI14 GDE14 GNA14 GWW14 HGS14 HQO14 IAK14 IKG14 IUC14 JDY14 JNU14 JXQ14 KHM14 KRI14 LBE14 LLA14 LUW14 MES14 MOO14 MYK14 NIG14 NSC14 OBY14 OLU14 OVQ14 PFM14 PPI14 PZE14 QJA14 QSW14 RCS14 RMO14 RWK14 SGG14 SQC14 SZY14 TJU14 TTQ14 UDM14 UNI14 UXE14 VHA14 VQW14 WAS14 WKO14 WUK14 D1:D3 D5:D23">
      <formula1>"专业技术岗位,管理岗位,工勤技能岗位"</formula1>
    </dataValidation>
    <dataValidation type="list" allowBlank="1" showInputMessage="1" showErrorMessage="1" sqref="IA14 RW14 ABS14 ALO14 AVK14 BFG14 BPC14 BYY14 CIU14 CSQ14 DCM14 DMI14 DWE14 EGA14 EPW14 EZS14 FJO14 FTK14 GDG14 GNC14 GWY14 HGU14 HQQ14 IAM14 IKI14 IUE14 JEA14 JNW14 JXS14 KHO14 KRK14 LBG14 LLC14 LUY14 MEU14 MOQ14 MYM14 NII14 NSE14 OCA14 OLW14 OVS14 PFO14 PPK14 PZG14 QJC14 QSY14 RCU14 RMQ14 RWM14 SGI14 SQE14 TAA14 TJW14 TTS14 UDO14 UNK14 UXG14 VHC14 VQY14 WAU14 WKQ14 WUM14 F1:F23">
      <formula1>"综合类"</formula1>
    </dataValidation>
    <dataValidation type="list" allowBlank="1" showInputMessage="1" showErrorMessage="1" sqref="ID14 RZ14 ABV14 ALR14 AVN14 BFJ14 BPF14 BZB14 CIX14 CST14 DCP14 DML14 DWH14 EGD14 EPZ14 EZV14 FJR14 FTN14 GDJ14 GNF14 GXB14 HGX14 HQT14 IAP14 IKL14 IUH14 JED14 JNZ14 JXV14 KHR14 KRN14 LBJ14 LLF14 LVB14 MEX14 MOT14 MYP14 NIL14 NSH14 OCD14 OLZ14 OVV14 PFR14 PPN14 PZJ14 QJF14 QTB14 RCX14 RMT14 RWP14 SGL14 SQH14 TAD14 TJZ14 TTV14 UDR14 UNN14 UXJ14 VHF14 VRB14 WAX14 WKT14 WUP14 I1:I17 I19:I23">
      <formula1>"不限,大学专科以上,大学本科以上,硕士研究生以上,博士研究生"</formula1>
    </dataValidation>
    <dataValidation type="list" allowBlank="1" showInputMessage="1" showErrorMessage="1" sqref="IE14:IF14 SA14:SB14 ABW14:ABX14 ALS14:ALT14 AVO14:AVP14 BFK14:BFL14 BPG14:BPH14 BZC14:BZD14 CIY14:CIZ14 CSU14:CSV14 DCQ14:DCR14 DMM14:DMN14 DWI14:DWJ14 EGE14:EGF14 EQA14:EQB14 EZW14:EZX14 FJS14:FJT14 FTO14:FTP14 GDK14:GDL14 GNG14:GNH14 GXC14:GXD14 HGY14:HGZ14 HQU14:HQV14 IAQ14:IAR14 IKM14:IKN14 IUI14:IUJ14 JEE14:JEF14 JOA14:JOB14 JXW14:JXX14 KHS14:KHT14 KRO14:KRP14 LBK14:LBL14 LLG14:LLH14 LVC14:LVD14 MEY14:MEZ14 MOU14:MOV14 MYQ14:MYR14 NIM14:NIN14 NSI14:NSJ14 OCE14:OCF14 OMA14:OMB14 OVW14:OVX14 PFS14:PFT14 PPO14:PPP14 PZK14:PZL14 QJG14:QJH14 QTC14:QTD14 RCY14:RCZ14 RMU14:RMV14 RWQ14:RWR14 SGM14:SGN14 SQI14:SQJ14 TAE14:TAF14 TKA14:TKB14 TTW14:TTX14 UDS14:UDT14 UNO14:UNP14 UXK14:UXL14 VHG14:VHH14 VRC14:VRD14 WAY14:WAZ14 WKU14:WKV14 WUQ14:WUR14 J1:J23">
      <formula1>"不限,学士以上,硕士以上,博士"</formula1>
    </dataValidation>
    <dataValidation type="list" allowBlank="1" showInputMessage="1" showErrorMessage="1" sqref="IL14 SH14 ACD14 ALZ14 AVV14 BFR14 BPN14 BZJ14 CJF14 CTB14 DCX14 DMT14 DWP14 EGL14 EQH14 FAD14 FJZ14 FTV14 GDR14 GNN14 GXJ14 HHF14 HRB14 IAX14 IKT14 IUP14 JEL14 JOH14 JYD14 KHZ14 KRV14 LBR14 LLN14 LVJ14 MFF14 MPB14 MYX14 NIT14 NSP14 OCL14 OMH14 OWD14 PFZ14 PPV14 PZR14 QJN14 QTJ14 RDF14 RNB14 RWX14 SGT14 SQP14 TAL14 TKH14 TUD14 UDZ14 UNV14 UXR14 VHN14 VRJ14 WBF14 WLB14 WUX14 P1:P3 P5:P13 P15:P23">
      <formula1>"50%：50%,40%：60%"</formula1>
    </dataValidation>
    <dataValidation allowBlank="1" showInputMessage="1" showErrorMessage="1" sqref="I18"/>
  </dataValidations>
  <pageMargins left="0.354166666666667" right="0.156944444444444" top="0.354166666666667" bottom="0.314583333333333" header="0.298611111111111" footer="0.298611111111111"/>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唐佳艺</dc:creator>
  <cp:lastModifiedBy>赵明月</cp:lastModifiedBy>
  <dcterms:created xsi:type="dcterms:W3CDTF">2023-05-12T19:15:00Z</dcterms:created>
  <dcterms:modified xsi:type="dcterms:W3CDTF">2025-09-22T06:36:58Z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8B1E0237115646BBBC056C64F6BDDA4A_13</vt:lpwstr>
  </property>
  <property fmtid="{D5CDD505-2E9C-101B-9397-08002B2CF9AE}" pid="5" name="EM_Doc_Temp_ID">
    <vt:lpwstr>e9fb43d6</vt:lpwstr>
  </property>
</Properties>
</file>