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<sst xmlns="http://schemas.openxmlformats.org/spreadsheetml/2006/main" count="126" uniqueCount="98">
  <si>
    <t>2025年度山东省乡村文化和旅游带头人支持项目汇总表</t>
  </si>
  <si>
    <t>序号</t>
  </si>
  <si>
    <t>姓名</t>
  </si>
  <si>
    <t>性别</t>
  </si>
  <si>
    <t>工作单位及职务</t>
  </si>
  <si>
    <t>依托项目名称</t>
  </si>
  <si>
    <t>贾杰</t>
  </si>
  <si>
    <t>女</t>
  </si>
  <si>
    <t>山东诗酒田园农业投资集团有限公司总经理</t>
  </si>
  <si>
    <t>芦南村度假区</t>
  </si>
  <si>
    <t>张勇</t>
  </si>
  <si>
    <t>男</t>
  </si>
  <si>
    <t>济南长田实业有限公司董事长</t>
  </si>
  <si>
    <t>易丰农业文旅项目</t>
  </si>
  <si>
    <t>黄忠立</t>
  </si>
  <si>
    <t>山东乐沃户外旅游项目开发有限公司董事长</t>
  </si>
  <si>
    <t>乐港田园生活市集与乐沃营地农文旅综合体</t>
  </si>
  <si>
    <t>宋苗苗</t>
  </si>
  <si>
    <t>青岛融源杨家山里投资发展有限公司党支部书记、董事长</t>
  </si>
  <si>
    <t>杨家山里乡村振兴片区项目</t>
  </si>
  <si>
    <t>郇正坤</t>
  </si>
  <si>
    <r>
      <rPr>
        <sz val="14"/>
        <color rgb="FF000000"/>
        <rFont val="仿宋_GB2312"/>
        <charset val="134"/>
      </rPr>
      <t>山东红叶柿岩旅游发展</t>
    </r>
    <r>
      <rPr>
        <sz val="14"/>
        <color indexed="8"/>
        <rFont val="仿宋_GB2312"/>
        <charset val="134"/>
      </rPr>
      <t>有限公司董事长</t>
    </r>
  </si>
  <si>
    <t>红叶柿岩乡村振兴示范区项目</t>
  </si>
  <si>
    <t>朱乃成</t>
  </si>
  <si>
    <t>淄博市高新区四宝山街道朱庄社区党委书记、居委会主任</t>
  </si>
  <si>
    <t>朱家庄国际艺术村</t>
  </si>
  <si>
    <t>邢佑允</t>
  </si>
  <si>
    <t>山东浩云旅游发展有限公司总经理</t>
  </si>
  <si>
    <t>浩云观光农业建设项目</t>
  </si>
  <si>
    <t>郭明昌</t>
  </si>
  <si>
    <t>山东齐文笔业传承发展有限公司董事长</t>
  </si>
  <si>
    <t>广饶齐笔非遗工坊</t>
  </si>
  <si>
    <t>韩志刚</t>
  </si>
  <si>
    <t>东营市河口区孤岛镇西韩村村支书</t>
  </si>
  <si>
    <t>孤岛镇韩村亲子研学基地项目、低空飞行营地项目</t>
  </si>
  <si>
    <t>刘维波</t>
  </si>
  <si>
    <r>
      <rPr>
        <sz val="14"/>
        <rFont val="仿宋_GB2312"/>
        <charset val="134"/>
      </rPr>
      <t>烟台</t>
    </r>
    <r>
      <rPr>
        <sz val="14"/>
        <color rgb="FF000000"/>
        <rFont val="仿宋_GB2312"/>
        <charset val="134"/>
      </rPr>
      <t>市</t>
    </r>
    <r>
      <rPr>
        <sz val="14"/>
        <rFont val="仿宋_GB2312"/>
        <charset val="134"/>
      </rPr>
      <t>莱山区莱山街道东沟村党支部书记、村委会主任</t>
    </r>
  </si>
  <si>
    <t>烟台市东沟村田园综合体融合示范项目</t>
  </si>
  <si>
    <t>田齐</t>
  </si>
  <si>
    <t>山东凤凰引民宿有限公司董事长</t>
  </si>
  <si>
    <t>凤凰引民宿艺术村</t>
  </si>
  <si>
    <t>刘向东</t>
  </si>
  <si>
    <t>潍坊市坊子区坊安街道洼里村党支部书记</t>
  </si>
  <si>
    <t>潍坊玉泉洼农业三产融合标准化示范区</t>
  </si>
  <si>
    <t>田玉川</t>
  </si>
  <si>
    <t>潍坊市奎文区廿里堡街道南屯社区党委书记、居委会主任，山东金宝集团有限公司总裁</t>
  </si>
  <si>
    <t>齐鲁文化（潍坊）非遗传承教育基地文旅项目及“美好社区和韵南屯”</t>
  </si>
  <si>
    <t>王转奎</t>
  </si>
  <si>
    <t>济宁市兖州区颜店镇史家村党支部书记、村主任</t>
  </si>
  <si>
    <t>史村田缘</t>
  </si>
  <si>
    <t>王倩</t>
  </si>
  <si>
    <t>山东泰尚黄精生物科技有限公司总经理</t>
  </si>
  <si>
    <t>泰山黄精乡村振兴三产融合项目</t>
  </si>
  <si>
    <t>王红军</t>
  </si>
  <si>
    <t>泰安市泰山区邱家店镇王林坡村党支部书记、村委会主任</t>
  </si>
  <si>
    <t>王林坡村泰山炊烟巷民俗生活体验区项目</t>
  </si>
  <si>
    <t>赵同军</t>
  </si>
  <si>
    <t>泰安市肥城市孙伯镇五埠村党支部书记、村委会主任</t>
  </si>
  <si>
    <t>五埠村文旅融合发展项目</t>
  </si>
  <si>
    <t>李江玉</t>
  </si>
  <si>
    <t>威海继弘文化创意有限公司技术总监</t>
  </si>
  <si>
    <t>威海锡镶技艺</t>
  </si>
  <si>
    <t>张其安</t>
  </si>
  <si>
    <t>山东嗡嗡乐园生态农业有限公司董事长</t>
  </si>
  <si>
    <t>嗡嗡乐园蜂文化项目</t>
  </si>
  <si>
    <t>孔祥伟</t>
  </si>
  <si>
    <t>山东那美景观规划设计有限公司首席设计师</t>
  </si>
  <si>
    <t>日照岚山云隐小镇</t>
  </si>
  <si>
    <t>任冰冰</t>
  </si>
  <si>
    <t>临沂东方旅行社总经理、山东畅游天下文化传媒有限公司董事长、自媒体博主</t>
  </si>
  <si>
    <t>“讲好农产品故事”宣传活动项目</t>
  </si>
  <si>
    <t>刘乃君</t>
  </si>
  <si>
    <t>临沂孟良家园旅游开发有限公司法人、总经理，沂南县孙祖镇代庄村股份经济合作社法人</t>
  </si>
  <si>
    <t>孟良家园旅游区开发建设项目、代庄沂蒙研学村建设项目</t>
  </si>
  <si>
    <t>丁建广</t>
  </si>
  <si>
    <t>德州市禹城市辛寨镇梁河新村党总支书记</t>
  </si>
  <si>
    <t>辛寨梁河久歌大舞台直播基地建设</t>
  </si>
  <si>
    <t>刘松阳</t>
  </si>
  <si>
    <t>山东省聊城市政阳商业管理有限公司总经理</t>
  </si>
  <si>
    <t>聊城高新区顾乡平野省级乡村振兴示范片区</t>
  </si>
  <si>
    <t>王子建</t>
  </si>
  <si>
    <t>山东丰香园食品股份有限公司总经理</t>
  </si>
  <si>
    <t>“小芝麻大产业”文旅融合发展示范项目</t>
  </si>
  <si>
    <t>徐长委</t>
  </si>
  <si>
    <t>菏泽市郓城县李集镇杨集村委会村支部书记、黄河人家旅游发展有限公司法人</t>
  </si>
  <si>
    <t>郓城县李集镇大杨集村文化旅游融合发展项目</t>
  </si>
  <si>
    <t>臧文博</t>
  </si>
  <si>
    <t>山东省互联网传媒集团文旅工作室主任</t>
  </si>
  <si>
    <t>齐鲁乡艺品牌共创及新媒体推广项目</t>
  </si>
  <si>
    <t>宫平强</t>
  </si>
  <si>
    <t>青岛崂山旅游集团有限公司副总经理、青岛崂山农文旅发展有限公司总经理</t>
  </si>
  <si>
    <t>农文旅融合发展项目</t>
  </si>
  <si>
    <t>李桂英</t>
  </si>
  <si>
    <t>滨州市红柳文化传媒有限公司团长</t>
  </si>
  <si>
    <t>马山子镇“村晚+”文旅融合志愿服务示范带建设</t>
  </si>
  <si>
    <t>张晓丽</t>
  </si>
  <si>
    <t>东方人家集团、东方自然研学旅行（山东）有限公司董事长</t>
  </si>
  <si>
    <t>“智慧生态农场”研学品牌建设与可持续发展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</si>
</sst>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6"/>
      <name val="黑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tabSelected="1" workbookViewId="0">
      <selection activeCell="F4" sqref="F4"/>
    </sheetView>
  </sheetViews>
  <sheetFormatPr defaultColWidth="9" defaultRowHeight="13.5" outlineLevelCol="4"/>
  <cols>
    <col min="1" max="1" width="7.125" customWidth="1"/>
    <col min="2" max="2" width="10.125" customWidth="1"/>
    <col min="3" max="3" width="7.375" customWidth="1"/>
    <col min="4" max="4" width="48.875" style="1" customWidth="1"/>
    <col min="5" max="5" width="45.125" style="2" customWidth="1"/>
  </cols>
  <sheetData>
    <row r="1" ht="48" customHeight="1" spans="1:5">
      <c r="A1" s="3" t="s">
        <v>0</v>
      </c>
      <c r="B1" s="3"/>
      <c r="C1" s="3"/>
      <c r="D1" s="3"/>
      <c r="E1" s="3"/>
    </row>
    <row r="2" ht="4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47" customHeight="1" spans="1:5">
      <c r="A3" s="5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ht="47" customHeight="1" spans="1:5">
      <c r="A4" s="5">
        <v>2</v>
      </c>
      <c r="B4" s="6" t="s">
        <v>10</v>
      </c>
      <c r="C4" s="6" t="s">
        <v>11</v>
      </c>
      <c r="D4" s="6" t="s">
        <v>12</v>
      </c>
      <c r="E4" s="6" t="s">
        <v>13</v>
      </c>
    </row>
    <row r="5" ht="47" customHeight="1" spans="1:5">
      <c r="A5" s="5">
        <v>3</v>
      </c>
      <c r="B5" s="6" t="s">
        <v>14</v>
      </c>
      <c r="C5" s="6" t="s">
        <v>11</v>
      </c>
      <c r="D5" s="6" t="s">
        <v>15</v>
      </c>
      <c r="E5" s="6" t="s">
        <v>16</v>
      </c>
    </row>
    <row r="6" ht="47" customHeight="1" spans="1:5">
      <c r="A6" s="5">
        <v>4</v>
      </c>
      <c r="B6" s="6" t="s">
        <v>17</v>
      </c>
      <c r="C6" s="6" t="s">
        <v>7</v>
      </c>
      <c r="D6" s="6" t="s">
        <v>18</v>
      </c>
      <c r="E6" s="6" t="s">
        <v>19</v>
      </c>
    </row>
    <row r="7" ht="47" customHeight="1" spans="1:5">
      <c r="A7" s="5">
        <v>5</v>
      </c>
      <c r="B7" s="7" t="s">
        <v>20</v>
      </c>
      <c r="C7" s="8" t="s">
        <v>11</v>
      </c>
      <c r="D7" s="6" t="s">
        <v>21</v>
      </c>
      <c r="E7" s="6" t="s">
        <v>22</v>
      </c>
    </row>
    <row r="8" ht="47" customHeight="1" spans="1:5">
      <c r="A8" s="5">
        <v>6</v>
      </c>
      <c r="B8" s="9" t="s">
        <v>23</v>
      </c>
      <c r="C8" s="8" t="s">
        <v>11</v>
      </c>
      <c r="D8" s="6" t="s">
        <v>24</v>
      </c>
      <c r="E8" s="6" t="s">
        <v>25</v>
      </c>
    </row>
    <row r="9" ht="47" customHeight="1" spans="1:5">
      <c r="A9" s="5">
        <v>7</v>
      </c>
      <c r="B9" s="5" t="s">
        <v>26</v>
      </c>
      <c r="C9" s="5" t="s">
        <v>11</v>
      </c>
      <c r="D9" s="5" t="s">
        <v>27</v>
      </c>
      <c r="E9" s="5" t="s">
        <v>28</v>
      </c>
    </row>
    <row r="10" ht="47" customHeight="1" spans="1:5">
      <c r="A10" s="5">
        <v>8</v>
      </c>
      <c r="B10" s="8" t="s">
        <v>29</v>
      </c>
      <c r="C10" s="8" t="s">
        <v>11</v>
      </c>
      <c r="D10" s="8" t="s">
        <v>30</v>
      </c>
      <c r="E10" s="8" t="s">
        <v>31</v>
      </c>
    </row>
    <row r="11" ht="47" customHeight="1" spans="1:5">
      <c r="A11" s="5">
        <v>9</v>
      </c>
      <c r="B11" s="8" t="s">
        <v>32</v>
      </c>
      <c r="C11" s="8" t="s">
        <v>11</v>
      </c>
      <c r="D11" s="8" t="s">
        <v>33</v>
      </c>
      <c r="E11" s="8" t="s">
        <v>34</v>
      </c>
    </row>
    <row r="12" ht="47" customHeight="1" spans="1:5">
      <c r="A12" s="5">
        <v>10</v>
      </c>
      <c r="B12" s="5" t="s">
        <v>35</v>
      </c>
      <c r="C12" s="5" t="s">
        <v>11</v>
      </c>
      <c r="D12" s="5" t="s">
        <v>36</v>
      </c>
      <c r="E12" s="5" t="s">
        <v>37</v>
      </c>
    </row>
    <row r="13" ht="47" customHeight="1" spans="1:5">
      <c r="A13" s="5">
        <v>11</v>
      </c>
      <c r="B13" s="8" t="s">
        <v>38</v>
      </c>
      <c r="C13" s="8" t="s">
        <v>11</v>
      </c>
      <c r="D13" s="8" t="s">
        <v>39</v>
      </c>
      <c r="E13" s="8" t="s">
        <v>40</v>
      </c>
    </row>
    <row r="14" ht="47" customHeight="1" spans="1:5">
      <c r="A14" s="5">
        <v>12</v>
      </c>
      <c r="B14" s="8" t="s">
        <v>41</v>
      </c>
      <c r="C14" s="8" t="s">
        <v>11</v>
      </c>
      <c r="D14" s="8" t="s">
        <v>42</v>
      </c>
      <c r="E14" s="8" t="s">
        <v>43</v>
      </c>
    </row>
    <row r="15" ht="66" customHeight="1" spans="1:5">
      <c r="A15" s="5">
        <v>13</v>
      </c>
      <c r="B15" s="6" t="s">
        <v>44</v>
      </c>
      <c r="C15" s="8" t="s">
        <v>11</v>
      </c>
      <c r="D15" s="8" t="s">
        <v>45</v>
      </c>
      <c r="E15" s="8" t="s">
        <v>46</v>
      </c>
    </row>
    <row r="16" ht="47" customHeight="1" spans="1:5">
      <c r="A16" s="5">
        <v>14</v>
      </c>
      <c r="B16" s="5" t="s">
        <v>47</v>
      </c>
      <c r="C16" s="5" t="s">
        <v>11</v>
      </c>
      <c r="D16" s="5" t="s">
        <v>48</v>
      </c>
      <c r="E16" s="5" t="s">
        <v>49</v>
      </c>
    </row>
    <row r="17" ht="47" customHeight="1" spans="1:5">
      <c r="A17" s="5">
        <v>15</v>
      </c>
      <c r="B17" s="10" t="s">
        <v>50</v>
      </c>
      <c r="C17" s="10" t="s">
        <v>7</v>
      </c>
      <c r="D17" s="10" t="s">
        <v>51</v>
      </c>
      <c r="E17" s="10" t="s">
        <v>52</v>
      </c>
    </row>
    <row r="18" ht="47" customHeight="1" spans="1:5">
      <c r="A18" s="5">
        <v>16</v>
      </c>
      <c r="B18" s="10" t="s">
        <v>53</v>
      </c>
      <c r="C18" s="10" t="s">
        <v>11</v>
      </c>
      <c r="D18" s="10" t="s">
        <v>54</v>
      </c>
      <c r="E18" s="10" t="s">
        <v>55</v>
      </c>
    </row>
    <row r="19" ht="47" customHeight="1" spans="1:5">
      <c r="A19" s="5">
        <v>17</v>
      </c>
      <c r="B19" s="10" t="s">
        <v>56</v>
      </c>
      <c r="C19" s="10" t="s">
        <v>11</v>
      </c>
      <c r="D19" s="10" t="s">
        <v>57</v>
      </c>
      <c r="E19" s="10" t="s">
        <v>58</v>
      </c>
    </row>
    <row r="20" ht="47" customHeight="1" spans="1:5">
      <c r="A20" s="5">
        <v>18</v>
      </c>
      <c r="B20" s="5" t="s">
        <v>59</v>
      </c>
      <c r="C20" s="5" t="s">
        <v>7</v>
      </c>
      <c r="D20" s="5" t="s">
        <v>60</v>
      </c>
      <c r="E20" s="5" t="s">
        <v>61</v>
      </c>
    </row>
    <row r="21" ht="47" customHeight="1" spans="1:5">
      <c r="A21" s="5">
        <v>19</v>
      </c>
      <c r="B21" s="8" t="s">
        <v>62</v>
      </c>
      <c r="C21" s="8" t="s">
        <v>11</v>
      </c>
      <c r="D21" s="8" t="s">
        <v>63</v>
      </c>
      <c r="E21" s="8" t="s">
        <v>64</v>
      </c>
    </row>
    <row r="22" ht="47" customHeight="1" spans="1:5">
      <c r="A22" s="5">
        <v>20</v>
      </c>
      <c r="B22" s="11" t="s">
        <v>65</v>
      </c>
      <c r="C22" s="11" t="s">
        <v>11</v>
      </c>
      <c r="D22" s="11" t="s">
        <v>66</v>
      </c>
      <c r="E22" s="11" t="s">
        <v>67</v>
      </c>
    </row>
    <row r="23" ht="60" customHeight="1" spans="1:5">
      <c r="A23" s="5">
        <v>21</v>
      </c>
      <c r="B23" s="5" t="s">
        <v>68</v>
      </c>
      <c r="C23" s="5" t="s">
        <v>7</v>
      </c>
      <c r="D23" s="5" t="s">
        <v>69</v>
      </c>
      <c r="E23" s="5" t="s">
        <v>70</v>
      </c>
    </row>
    <row r="24" ht="62" customHeight="1" spans="1:5">
      <c r="A24" s="5">
        <v>22</v>
      </c>
      <c r="B24" s="8" t="s">
        <v>71</v>
      </c>
      <c r="C24" s="8" t="s">
        <v>11</v>
      </c>
      <c r="D24" s="8" t="s">
        <v>72</v>
      </c>
      <c r="E24" s="8" t="s">
        <v>73</v>
      </c>
    </row>
    <row r="25" ht="47" customHeight="1" spans="1:5">
      <c r="A25" s="5">
        <v>23</v>
      </c>
      <c r="B25" s="8" t="s">
        <v>74</v>
      </c>
      <c r="C25" s="8" t="s">
        <v>11</v>
      </c>
      <c r="D25" s="8" t="s">
        <v>75</v>
      </c>
      <c r="E25" s="8" t="s">
        <v>76</v>
      </c>
    </row>
    <row r="26" ht="47" customHeight="1" spans="1:5">
      <c r="A26" s="5">
        <v>24</v>
      </c>
      <c r="B26" s="6" t="s">
        <v>77</v>
      </c>
      <c r="C26" s="6" t="s">
        <v>11</v>
      </c>
      <c r="D26" s="6" t="s">
        <v>78</v>
      </c>
      <c r="E26" s="6" t="s">
        <v>79</v>
      </c>
    </row>
    <row r="27" ht="47" customHeight="1" spans="1:5">
      <c r="A27" s="5">
        <v>25</v>
      </c>
      <c r="B27" s="6" t="s">
        <v>80</v>
      </c>
      <c r="C27" s="6" t="s">
        <v>11</v>
      </c>
      <c r="D27" s="6" t="s">
        <v>81</v>
      </c>
      <c r="E27" s="6" t="s">
        <v>82</v>
      </c>
    </row>
    <row r="28" ht="57" customHeight="1" spans="1:5">
      <c r="A28" s="5">
        <v>26</v>
      </c>
      <c r="B28" s="6" t="s">
        <v>83</v>
      </c>
      <c r="C28" s="6" t="s">
        <v>11</v>
      </c>
      <c r="D28" s="6" t="s">
        <v>84</v>
      </c>
      <c r="E28" s="6" t="s">
        <v>85</v>
      </c>
    </row>
    <row r="29" ht="47" customHeight="1" spans="1:5">
      <c r="A29" s="5">
        <v>27</v>
      </c>
      <c r="B29" s="5" t="s">
        <v>86</v>
      </c>
      <c r="C29" s="5" t="s">
        <v>11</v>
      </c>
      <c r="D29" s="5" t="s">
        <v>87</v>
      </c>
      <c r="E29" s="5" t="s">
        <v>88</v>
      </c>
    </row>
    <row r="30" ht="59" customHeight="1" spans="1:5">
      <c r="A30" s="5">
        <v>28</v>
      </c>
      <c r="B30" s="5" t="s">
        <v>89</v>
      </c>
      <c r="C30" s="5" t="s">
        <v>11</v>
      </c>
      <c r="D30" s="5" t="s">
        <v>90</v>
      </c>
      <c r="E30" s="5" t="s">
        <v>91</v>
      </c>
    </row>
    <row r="31" ht="59" customHeight="1" spans="1:5">
      <c r="A31" s="5">
        <v>29</v>
      </c>
      <c r="B31" s="11" t="s">
        <v>92</v>
      </c>
      <c r="C31" s="11" t="s">
        <v>7</v>
      </c>
      <c r="D31" s="11" t="s">
        <v>93</v>
      </c>
      <c r="E31" s="11" t="s">
        <v>94</v>
      </c>
    </row>
    <row r="32" ht="47" customHeight="1" spans="1:5">
      <c r="A32" s="5">
        <v>30</v>
      </c>
      <c r="B32" s="8" t="s">
        <v>95</v>
      </c>
      <c r="C32" s="8" t="s">
        <v>7</v>
      </c>
      <c r="D32" s="8" t="s">
        <v>96</v>
      </c>
      <c r="E32" s="8" t="s">
        <v>97</v>
      </c>
    </row>
  </sheetData>
  <mergeCells count="1">
    <mergeCell ref="A1:E1"/>
  </mergeCells>
  <conditionalFormatting sqref="B2:B32">
    <cfRule type="duplicateValues" dxfId="0" priority="1"/>
  </conditionalFormatting>
  <pageMargins left="0.751388888888889" right="0.751388888888889" top="1" bottom="1" header="0.5" footer="0.5"/>
  <pageSetup paperSize="9" scale="6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WPS_1528160711</cp:lastModifiedBy>
  <dcterms:created xsi:type="dcterms:W3CDTF">2025-12-10T12:25:00Z</dcterms:created>
  <dcterms:modified xsi:type="dcterms:W3CDTF">2025-12-31T01:46:39Z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EAC6FA22B57C400B8B6E4F0E763E8887_11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